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worksheet+xml" PartName="/xl/worksheets/sheet25.xml"/>
  <Override ContentType="application/vnd.openxmlformats-officedocument.spreadsheetml.sharedStrings+xml" PartName="/xl/sharedStrings.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table+xml" PartName="/xl/tables/table7.xml"/>
  <Override ContentType="application/vnd.openxmlformats-officedocument.spreadsheetml.worksheet+xml" PartName="/xl/worksheets/sheet26.xml"/>
  <Override ContentType="application/vnd.openxmlformats-officedocument.spreadsheetml.table+xml" PartName="/xl/tables/table8.xml"/>
  <Override ContentType="application/vnd.openxmlformats-officedocument.spreadsheetml.worksheet+xml" PartName="/xl/worksheets/sheet27.xml"/>
  <Override ContentType="application/vnd.openxmlformats-officedocument.spreadsheetml.table+xml" PartName="/xl/tables/table9.xml"/>
  <Override ContentType="application/vnd.openxmlformats-officedocument.spreadsheetml.worksheet+xml" PartName="/xl/worksheets/sheet28.xml"/>
  <Override ContentType="application/vnd.openxmlformats-officedocument.spreadsheetml.table+xml" PartName="/xl/tables/table10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de\Work\Madaster\src\Functions\Extract\Madaster.Excel.Extract.TemplateGeneration\Templates\"/>
    </mc:Choice>
  </mc:AlternateContent>
  <xr:revisionPtr revIDLastSave="0" documentId="13_ncr:1_{4454C46C-79BA-420A-A4D1-07399D2971C8}" xr6:coauthVersionLast="47" xr6:coauthVersionMax="47" xr10:uidLastSave="{00000000-0000-0000-0000-000000000000}"/>
  <bookViews>
    <workbookView xWindow="-2060" yWindow="-21710" windowWidth="38620" windowHeight="21100" tabRatio="664" xr2:uid="{00000000-000D-0000-FFFF-FFFF00000000}"/>
  </bookViews>
  <sheets>
    <sheet name="Quickstart" sheetId="17" r:id="rId1"/>
    <sheet name="ExcelImport_ConnectionType_Tab" sheetId="20" r:id="rId4" state="veryHidden"/>
    <sheet name="ExcelImport_Accessibility_Tab" sheetId="19" r:id="rId5" state="veryHidden"/>
    <sheet name="ExcelImport_Intersection_Tab" sheetId="21" r:id="rId6" state="veryHidden"/>
    <sheet name="ExcelImport_ProductEdge_Tab" sheetId="22" r:id="rId7" state="veryHidden"/>
    <sheet name="ExcelImport_Dropdown_Tab" sheetId="18" r:id="rId9" state="veryHidden"/>
    <sheet name="Demolition" sheetId="25" r:id="rId17"/>
    <sheet name="Preserved" sheetId="26" r:id="rId18"/>
    <sheet name="Construction Waste" sheetId="27" r:id="rId19"/>
    <sheet name="New materials" sheetId="28" r:id="rId20"/>
    <sheet name="NL-SfB V202112" sheetId="23" r:id="rId3"/>
    <sheet name="European Waste Codes" sheetId="24" r:id="rId8"/>
  </sheets>
  <definedNames>
    <definedName name="Accessibility">ExcelImport_Accessibility_Tab!$A$1:$A$6</definedName>
    <definedName name="AccessibilityTable">ExcelImport_Accessibility_Tab!$A$2:$B$6</definedName>
    <definedName name="Classification">'NL-SfB V202112'!$A$2:$C$1016</definedName>
    <definedName name="ClassificationCode">'NL-SfB V202112'!$A$2:$A$1016</definedName>
    <definedName name="ConnectionType">ExcelImport_ConnectionType_Tab!$A$1:$A$23</definedName>
    <definedName name="ConnectionTypeTable">ExcelImport_ConnectionType_Tab!$A$1:$D$23</definedName>
    <definedName name="Floors">ExcelImport_Dropdown_Tab!$A$1:$A$95</definedName>
    <definedName name="Intersection">ExcelImport_Intersection_Tab!$A$1:$A$4</definedName>
    <definedName name="IntersectionTable">ExcelImport_Intersection_Tab!$A$1:$B$4</definedName>
    <definedName name="ProductEdge">ExcelImport_ProductEdge_Tab!$A$1:$A$4</definedName>
    <definedName name="ProductEdgeTable">ExcelImport_ProductEdge_Tab!$A$2:$B$4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<sst xmlns="http://schemas.openxmlformats.org/spreadsheetml/2006/main" count="2299" uniqueCount="2299">
  <si>
    <t>This document can be used as source file for the calculations on the Madaster platform. Below you can find a short explanation about the correct layout of this document.</t>
  </si>
  <si>
    <t>Tabs</t>
  </si>
  <si>
    <t>Explanation</t>
  </si>
  <si>
    <t>Demolition</t>
  </si>
  <si>
    <t>Describe here the materials and products that will be removed from the building during the 'Demolition' phase.</t>
  </si>
  <si>
    <t>Preserved</t>
  </si>
  <si>
    <t>Describe here the materials and products used in the current situation of building and remaining in the building.</t>
  </si>
  <si>
    <t>Construction Waste</t>
  </si>
  <si>
    <t>Describe here the sorting and reuse of construction waste to minimize waste during the construction waste phase.</t>
  </si>
  <si>
    <t>New materials</t>
  </si>
  <si>
    <t>Describe here the completely new (primary) and/or recycled materials and products that are added to the building.</t>
  </si>
  <si>
    <t>NL-SfB V202112</t>
  </si>
  <si>
    <t>Here you can find all NL-SfB V202112 codes, of which the code notation is used to indicate where a material or product can be found.</t>
  </si>
  <si>
    <t>European Waste Codes</t>
  </si>
  <si>
    <t>Here you can find all the waste codes, which can identify and classify waste into categories based on how they were produced.</t>
  </si>
  <si>
    <t>GTIN</t>
  </si>
  <si>
    <t>ArticleNumber</t>
  </si>
  <si>
    <t>Madaster Id</t>
  </si>
  <si>
    <t>External Database Identifier</t>
  </si>
  <si>
    <t>Description</t>
  </si>
  <si>
    <t>Material/Product</t>
  </si>
  <si>
    <t>Classification code</t>
  </si>
  <si>
    <t>Classification</t>
  </si>
  <si>
    <t>Floor</t>
  </si>
  <si>
    <t># elements</t>
  </si>
  <si>
    <t>Volume (m3)</t>
  </si>
  <si>
    <t>Area (m2)</t>
  </si>
  <si>
    <t>Length (m)</t>
  </si>
  <si>
    <t>Weight (kg)</t>
  </si>
  <si>
    <t>Thickness (m)</t>
  </si>
  <si>
    <t>Height (m)</t>
  </si>
  <si>
    <t>Width (m)</t>
  </si>
  <si>
    <t>Diameter (m)</t>
  </si>
  <si>
    <t>Property | Unit</t>
  </si>
  <si>
    <t>Quantity (other property)</t>
  </si>
  <si>
    <t>Building numbers</t>
  </si>
  <si>
    <t>Detachability - Connectiontype</t>
  </si>
  <si>
    <t>Detachability - Accessibility of the connection</t>
  </si>
  <si>
    <t>Detachability: Intersections</t>
  </si>
  <si>
    <t>Detachability - Product edges inclusion</t>
  </si>
  <si>
    <t>% Reused</t>
  </si>
  <si>
    <t>Percentage available for reuse</t>
  </si>
  <si>
    <t>Assumed construction waste</t>
  </si>
  <si>
    <t>Waste codes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</si>
  <si>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</si>
  <si>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</si>
  <si>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</si>
  <si>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</si>
  <si>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</si>
  <si>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</si>
  <si>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</si>
  <si>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</si>
  <si>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</si>
  <si>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</si>
  <si>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</si>
  <si>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</si>
  <si>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</si>
  <si>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</si>
  <si>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</si>
  <si>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</si>
  <si>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</si>
  <si>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</si>
  <si>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</si>
  <si>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</si>
  <si>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</si>
  <si>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</si>
  <si>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Y</t>
  </si>
  <si>
    <t>AA</t>
  </si>
  <si>
    <t>AC</t>
  </si>
  <si>
    <t>AE</t>
  </si>
  <si>
    <t>AF</t>
  </si>
  <si>
    <t>AG</t>
  </si>
  <si>
    <t>AH</t>
  </si>
  <si>
    <t>Optional, for use in matching: GTIN (EAN) of the product</t>
  </si>
  <si>
    <t>Optional, for use in matching : Manufacturer's article number, Eventually concatenated with the manufacturer's GLN (format [article number]|[GLN]).</t>
  </si>
  <si>
    <t>Optional, for use in matching: The identifier of the product in a database of the Madaster Platform.</t>
  </si>
  <si>
    <t>Optional, for use in matching: The identifier of the product in an external database supported by Madaster.</t>
  </si>
  <si>
    <t>Optional: add a description/typename for the element</t>
  </si>
  <si>
    <t>Enter your material- or product name.</t>
  </si>
  <si>
    <t>Enter the code from the classification.</t>
  </si>
  <si>
    <t>Enter the floor on which the supplied material/product is located.</t>
  </si>
  <si>
    <t>Optional, enter the number of elements (when empty, it is considered 1).</t>
  </si>
  <si>
    <t>Enter the area in m², or</t>
  </si>
  <si>
    <t>Enter the length in m</t>
  </si>
  <si>
    <t>Enter the volume in m3, or</t>
  </si>
  <si>
    <t>Enter the weight in kilograms.</t>
  </si>
  <si>
    <t>Optional, enter the thickness of the element in m.</t>
  </si>
  <si>
    <t>Optional, enter the height of each element in m.</t>
  </si>
  <si>
    <t>Optional: Enter the width of each element in m.</t>
  </si>
  <si>
    <t>Optional, Enter the diameter of product if relevant.</t>
  </si>
  <si>
    <t>Optional, When entering an other unit quantity, defines which property and unit of measure is used. Enter Unit and Unit of measure sepatated by a '|'. example: PV capacity | KWp</t>
  </si>
  <si>
    <t>(Optional) Enter the quantity of a property which is not a base quantity. (For example PV capacity)</t>
  </si>
  <si>
    <t>Optional, Enter here the building numbers comma separated.</t>
  </si>
  <si>
    <t>(Product only) Select the connection type of the product with the bearing product</t>
  </si>
  <si>
    <t>(Product only) Select the value for accessibility of the connection</t>
  </si>
  <si>
    <t>(Product only) Select the value for product intersections.</t>
  </si>
  <si>
    <t xml:space="preserve">(Product only) you can assess how products are placed in a composition and whether this is open or closed. As the name suggests, this has to do with the physical "edges" of the product or element. Is a product situated in such a way that it is "enclosed" by surrounding products, then one speaks of  edge confinement. This makes it impossible to disassemble a product other than in the reverse order of construction. The factor of edge confinement is relevant in two situations: 1) for single products that are enclosed by the composition 2) for serial products that enclose each other</t>
  </si>
  <si>
    <t>Optional, enter the % of reuse</t>
  </si>
  <si>
    <t>Optional, enter the % available for reuse</t>
  </si>
  <si>
    <t>Optional, enter the % of assumed construction waste.</t>
  </si>
  <si>
    <t>Optional, enter the waste codes. This can be done in the following format: Code:Percentage:Nature:ConstructionWasteOutcome:OverorderingOutcome;</t>
  </si>
  <si>
    <t>Classification name</t>
  </si>
  <si>
    <t>0-</t>
  </si>
  <si>
    <t>Sites, Project, Building systems</t>
  </si>
  <si>
    <t>0-.0</t>
  </si>
  <si>
    <t>Indirect project fittings</t>
  </si>
  <si>
    <t>0-.1</t>
  </si>
  <si>
    <t>Site facilities</t>
  </si>
  <si>
    <t>0-.10</t>
  </si>
  <si>
    <t>Indirect project fittings, site fittings, general</t>
  </si>
  <si>
    <t>0-.11</t>
  </si>
  <si>
    <t>Indirect project fittings, site fittings, additional works</t>
  </si>
  <si>
    <t>0-.12</t>
  </si>
  <si>
    <t>Indirect project fittings, site fittings, people/plant</t>
  </si>
  <si>
    <t>0-.13</t>
  </si>
  <si>
    <t>Indirect project fittings, site fittings, energy</t>
  </si>
  <si>
    <t>0-.14</t>
  </si>
  <si>
    <t>Indirect project fittings, site fittings, security</t>
  </si>
  <si>
    <t>0-.15</t>
  </si>
  <si>
    <t>Indirect project fittings, site fittings, continuation</t>
  </si>
  <si>
    <t>0-.16</t>
  </si>
  <si>
    <t>Indirect project fittings, site fittings, neighboring sites</t>
  </si>
  <si>
    <t>0-.17</t>
  </si>
  <si>
    <t>Indirect project fittings, site fittings, maintenance</t>
  </si>
  <si>
    <t>0-.2</t>
  </si>
  <si>
    <t>Plant fittings</t>
  </si>
  <si>
    <t>0-.20</t>
  </si>
  <si>
    <t>Indirect project fittings, plant fittings, general</t>
  </si>
  <si>
    <t>0-.21</t>
  </si>
  <si>
    <t>Indirect project fittings, plant fittings, transport</t>
  </si>
  <si>
    <t>0-.22</t>
  </si>
  <si>
    <t>Indirect project fittings, plant fittings, tools</t>
  </si>
  <si>
    <t>0-.3</t>
  </si>
  <si>
    <t>Riskcoverage</t>
  </si>
  <si>
    <t>0-.30</t>
  </si>
  <si>
    <t>Indirect project fittings, risk coverage, general</t>
  </si>
  <si>
    <t>0-.31</t>
  </si>
  <si>
    <t>Indirect project fittings, risk coverage, insurance</t>
  </si>
  <si>
    <t>0-.32</t>
  </si>
  <si>
    <t>Indirect project fittings, risk coverage, safeguards</t>
  </si>
  <si>
    <t>0-.33</t>
  </si>
  <si>
    <t>Indirect project fittings, risk coverage, inflation</t>
  </si>
  <si>
    <t>0-.4</t>
  </si>
  <si>
    <t>Project organisation</t>
  </si>
  <si>
    <t>0-.40</t>
  </si>
  <si>
    <t>Indirect project fittings, project organisation, general</t>
  </si>
  <si>
    <t>0-.41</t>
  </si>
  <si>
    <t>Indirect project fittings, project organisation, administration</t>
  </si>
  <si>
    <t>0-.42</t>
  </si>
  <si>
    <t>Indirect project fittings, project organisation, execution</t>
  </si>
  <si>
    <t>0-.43</t>
  </si>
  <si>
    <t>Indirect project fittings, project organisation, documentation</t>
  </si>
  <si>
    <t>0-.5</t>
  </si>
  <si>
    <t>Company organisation,</t>
  </si>
  <si>
    <t>0-.50</t>
  </si>
  <si>
    <t>Indirect project fittings, company organisation, general</t>
  </si>
  <si>
    <t>0-.51</t>
  </si>
  <si>
    <t>Indirect project fittings, company organisation, board</t>
  </si>
  <si>
    <t>0-.52</t>
  </si>
  <si>
    <t>Indirect project fittings, company organisation, benefits</t>
  </si>
  <si>
    <t>1-</t>
  </si>
  <si>
    <t>Ground, Substructure</t>
  </si>
  <si>
    <t>10</t>
  </si>
  <si>
    <t>Vacant</t>
  </si>
  <si>
    <t>11</t>
  </si>
  <si>
    <t>Ground</t>
  </si>
  <si>
    <t>11.0</t>
  </si>
  <si>
    <t>Ground, general</t>
  </si>
  <si>
    <t>11.1</t>
  </si>
  <si>
    <t>Ground, ground</t>
  </si>
  <si>
    <t>11.10</t>
  </si>
  <si>
    <t>Ground, ground, general</t>
  </si>
  <si>
    <t>11.11</t>
  </si>
  <si>
    <t>Ground, ground, excavation</t>
  </si>
  <si>
    <t>11.12</t>
  </si>
  <si>
    <t>Ground, ground, additions</t>
  </si>
  <si>
    <t>11.13</t>
  </si>
  <si>
    <t>Ground, ground, demolishment</t>
  </si>
  <si>
    <t>11.15</t>
  </si>
  <si>
    <t>Ground, ground, sheet pile wall</t>
  </si>
  <si>
    <t>11.2</t>
  </si>
  <si>
    <t>Ground, water</t>
  </si>
  <si>
    <t>11.20</t>
  </si>
  <si>
    <t>Ground, water, general</t>
  </si>
  <si>
    <t>11.24</t>
  </si>
  <si>
    <t>Ground, water, drainage</t>
  </si>
  <si>
    <t>11.25</t>
  </si>
  <si>
    <t>Ground, water, sheet pile wall</t>
  </si>
  <si>
    <t>12</t>
  </si>
  <si>
    <t>13</t>
  </si>
  <si>
    <t>Floor beds</t>
  </si>
  <si>
    <t>13.0</t>
  </si>
  <si>
    <t>Floors on the ground, general</t>
  </si>
  <si>
    <t>13.1</t>
  </si>
  <si>
    <t>Floors on the ground, non-constructive</t>
  </si>
  <si>
    <t>13.10</t>
  </si>
  <si>
    <t>Floors on the ground, non-constructive, general</t>
  </si>
  <si>
    <t>13.11</t>
  </si>
  <si>
    <t>Floors on the ground, non-constructive, sealent</t>
  </si>
  <si>
    <t>13.12</t>
  </si>
  <si>
    <t>Floors on the ground, non-constructive, floors as part of a building</t>
  </si>
  <si>
    <t>13.13</t>
  </si>
  <si>
    <t>Floors on the ground, non-constructive, paving</t>
  </si>
  <si>
    <t>13.2</t>
  </si>
  <si>
    <t>Floors on the ground,constructive</t>
  </si>
  <si>
    <t>13.20</t>
  </si>
  <si>
    <t>Floors on the ground, constructive, general</t>
  </si>
  <si>
    <t>13.21</t>
  </si>
  <si>
    <t>Floors on the ground, constructive, sealent</t>
  </si>
  <si>
    <t>13.22</t>
  </si>
  <si>
    <t>Floors on the ground, constructive, floors as part of a building</t>
  </si>
  <si>
    <t>13.25</t>
  </si>
  <si>
    <t>Floors on the ground, constructive, ground improvement</t>
  </si>
  <si>
    <t>14</t>
  </si>
  <si>
    <t>15</t>
  </si>
  <si>
    <t>16</t>
  </si>
  <si>
    <t>Retaining walls, Foundations</t>
  </si>
  <si>
    <t>16.0</t>
  </si>
  <si>
    <t>Foundation, general</t>
  </si>
  <si>
    <t>16.1</t>
  </si>
  <si>
    <t>Foundations, footings and strips</t>
  </si>
  <si>
    <t>16.10</t>
  </si>
  <si>
    <t>Foundations, footings and strips, general</t>
  </si>
  <si>
    <t>16.11</t>
  </si>
  <si>
    <t>Foundations, footings and strips, foundation footings</t>
  </si>
  <si>
    <t>16.12</t>
  </si>
  <si>
    <t>Foundations, footings and strips, foundation strips</t>
  </si>
  <si>
    <t>16.13</t>
  </si>
  <si>
    <t>Foundations, footings and strips, foundation pads</t>
  </si>
  <si>
    <t>16.14</t>
  </si>
  <si>
    <t>Foundations, footings and strips, facade walls (-200)</t>
  </si>
  <si>
    <t>16.15</t>
  </si>
  <si>
    <t>Foundations, footings and strips, ground improvement</t>
  </si>
  <si>
    <t>16.2</t>
  </si>
  <si>
    <t>Retaining walls</t>
  </si>
  <si>
    <t>16.20</t>
  </si>
  <si>
    <t>Foundations, retaining walls, general</t>
  </si>
  <si>
    <t>16.21</t>
  </si>
  <si>
    <t>Foundations, retaining walls, ground</t>
  </si>
  <si>
    <t>16.22</t>
  </si>
  <si>
    <t>Foundations, retaining walls, water</t>
  </si>
  <si>
    <t>16.23</t>
  </si>
  <si>
    <t>Foundations, retaining walls, facade walls (-200)</t>
  </si>
  <si>
    <t>16.25</t>
  </si>
  <si>
    <t>Foundations, retaining walls, ground improvement</t>
  </si>
  <si>
    <t>17</t>
  </si>
  <si>
    <t>Pile foundations</t>
  </si>
  <si>
    <t>17.0</t>
  </si>
  <si>
    <t>Pile foundations, general</t>
  </si>
  <si>
    <t>17.1</t>
  </si>
  <si>
    <t>Pile foundations, replacement</t>
  </si>
  <si>
    <t>17.10</t>
  </si>
  <si>
    <t>Pile foundations, replacement, general</t>
  </si>
  <si>
    <t>17.11</t>
  </si>
  <si>
    <t>Pile foundations, replacement, bored</t>
  </si>
  <si>
    <t>17.12</t>
  </si>
  <si>
    <t>Pile foundations, replacement, screwed</t>
  </si>
  <si>
    <t>17.13</t>
  </si>
  <si>
    <t>Pile foundations, replacement, anchor block</t>
  </si>
  <si>
    <t>17.14</t>
  </si>
  <si>
    <t>Pile foundations, replacement, pile</t>
  </si>
  <si>
    <t>17.15</t>
  </si>
  <si>
    <t>Pile foundations, replacement, injection</t>
  </si>
  <si>
    <t>17.2</t>
  </si>
  <si>
    <t>Pile foundations, displacement</t>
  </si>
  <si>
    <t>17.20</t>
  </si>
  <si>
    <t>Pile foundations, displacement, general</t>
  </si>
  <si>
    <t>17.21</t>
  </si>
  <si>
    <t>Pile foundations, displacement, bearing piles</t>
  </si>
  <si>
    <t>17.22</t>
  </si>
  <si>
    <t>Pile foundations, displacement, cased</t>
  </si>
  <si>
    <t>17.23</t>
  </si>
  <si>
    <t>Pile foundations, displacement, anchor block</t>
  </si>
  <si>
    <t>17.25</t>
  </si>
  <si>
    <t>Pile foundations, displacement, sheetpiling</t>
  </si>
  <si>
    <t>18</t>
  </si>
  <si>
    <t>19</t>
  </si>
  <si>
    <t>2-</t>
  </si>
  <si>
    <t>Primary elements, Carcass</t>
  </si>
  <si>
    <t>20</t>
  </si>
  <si>
    <t>21</t>
  </si>
  <si>
    <t>External walls</t>
  </si>
  <si>
    <t>21.0</t>
  </si>
  <si>
    <t>External walls, general</t>
  </si>
  <si>
    <t>21.1</t>
  </si>
  <si>
    <t>External walls, non-load bearing</t>
  </si>
  <si>
    <t>21.10</t>
  </si>
  <si>
    <t>External walls, non-load bearing, general</t>
  </si>
  <si>
    <t>21.11</t>
  </si>
  <si>
    <t>External walls, non-load bearing, massive walls</t>
  </si>
  <si>
    <t>21.12</t>
  </si>
  <si>
    <t>External walls, non-load bearing, cavity walls</t>
  </si>
  <si>
    <t>21.13</t>
  </si>
  <si>
    <t>External walls, non-load bearing, system walls</t>
  </si>
  <si>
    <t>21.14</t>
  </si>
  <si>
    <t>External walls, non-load bearing, curtain wall</t>
  </si>
  <si>
    <t>21.15</t>
  </si>
  <si>
    <t>External walls, non-load bearing, parapet</t>
  </si>
  <si>
    <t>21.16</t>
  </si>
  <si>
    <t>External walls, non-load bearing, fascia</t>
  </si>
  <si>
    <t>21.2</t>
  </si>
  <si>
    <t>External walls, load bearing</t>
  </si>
  <si>
    <t>21.20</t>
  </si>
  <si>
    <t>External walls, load bearing, general</t>
  </si>
  <si>
    <t>21.21</t>
  </si>
  <si>
    <t>External walls, load bearing, massive walls</t>
  </si>
  <si>
    <t>21.22</t>
  </si>
  <si>
    <t>External walls, load bearing, cavity walls</t>
  </si>
  <si>
    <t>21.23</t>
  </si>
  <si>
    <t>External walls, load bearing, system walls</t>
  </si>
  <si>
    <t>21.25</t>
  </si>
  <si>
    <t>External walls, load bearing, parapet</t>
  </si>
  <si>
    <t>22</t>
  </si>
  <si>
    <t>Internal walls</t>
  </si>
  <si>
    <t>22.0</t>
  </si>
  <si>
    <t>Internal walls, general</t>
  </si>
  <si>
    <t>22.1</t>
  </si>
  <si>
    <t>Internal walls, non-load bearing</t>
  </si>
  <si>
    <t>22.10</t>
  </si>
  <si>
    <t>Internal walls, non-load bearing, general</t>
  </si>
  <si>
    <t>22.11</t>
  </si>
  <si>
    <t>Internal walls, non-load bearing, massive walls</t>
  </si>
  <si>
    <t>22.12</t>
  </si>
  <si>
    <t>Internal walls, non-load bearing, cavity walls</t>
  </si>
  <si>
    <t>22.13</t>
  </si>
  <si>
    <t>Internal walls, non-load bearing, system walls; fixed</t>
  </si>
  <si>
    <t>22.14</t>
  </si>
  <si>
    <t>Internal walls, non-load bearing, system walls; movable</t>
  </si>
  <si>
    <t>22.2</t>
  </si>
  <si>
    <t>Internal walls, load bearing</t>
  </si>
  <si>
    <t>22.20</t>
  </si>
  <si>
    <t>Internal walls, load bearing, general</t>
  </si>
  <si>
    <t>22.21</t>
  </si>
  <si>
    <t>Internal walls, load bearing, massive walls</t>
  </si>
  <si>
    <t>22.22</t>
  </si>
  <si>
    <t>Internal walls, load bearing, cavity walls</t>
  </si>
  <si>
    <t>22.23</t>
  </si>
  <si>
    <t>Internal walls, load bearing, system walls; fixed</t>
  </si>
  <si>
    <t>23</t>
  </si>
  <si>
    <t>Floors, galleries</t>
  </si>
  <si>
    <t>23.0</t>
  </si>
  <si>
    <t>Floors, general</t>
  </si>
  <si>
    <t>23.1</t>
  </si>
  <si>
    <t>Floors, non-load bearing</t>
  </si>
  <si>
    <t>23.10</t>
  </si>
  <si>
    <t>Floors, non-load bearing, general</t>
  </si>
  <si>
    <t>23.11</t>
  </si>
  <si>
    <t>Floors, non-load bearing, Suspended floor</t>
  </si>
  <si>
    <t>23.12</t>
  </si>
  <si>
    <t>Floors, non-load bearing, balconies</t>
  </si>
  <si>
    <t>23.13</t>
  </si>
  <si>
    <t>Floors, non-load bearing, arcades</t>
  </si>
  <si>
    <t>23.14</t>
  </si>
  <si>
    <t>Floors, non-load bearing, terras</t>
  </si>
  <si>
    <t>23.15</t>
  </si>
  <si>
    <t>Floors, non-load bearing, floors for technical facilities</t>
  </si>
  <si>
    <t>23.2</t>
  </si>
  <si>
    <t>Floors, loadbearing</t>
  </si>
  <si>
    <t>23.20</t>
  </si>
  <si>
    <t>Floors, load bearing, general</t>
  </si>
  <si>
    <t>23.21</t>
  </si>
  <si>
    <t>Floors, load bearing, Suspended floor</t>
  </si>
  <si>
    <t>23.22</t>
  </si>
  <si>
    <t>Floors, load bearing, balconies</t>
  </si>
  <si>
    <t>23.23</t>
  </si>
  <si>
    <t>Floors, load bearing, arcades</t>
  </si>
  <si>
    <t>23.24</t>
  </si>
  <si>
    <t>Floors, load bearing, terras</t>
  </si>
  <si>
    <t>23.25</t>
  </si>
  <si>
    <t>Floors, load bearing, floors for technical facilities</t>
  </si>
  <si>
    <t>24</t>
  </si>
  <si>
    <t>Stairs, ramps</t>
  </si>
  <si>
    <t>24.0</t>
  </si>
  <si>
    <t>Stairs, ramps; general</t>
  </si>
  <si>
    <t>24.1</t>
  </si>
  <si>
    <t>Stairs, ramps; stairs</t>
  </si>
  <si>
    <t>24.10</t>
  </si>
  <si>
    <t>Stairs, ramps; stairs, general (collection level)</t>
  </si>
  <si>
    <t>24.11</t>
  </si>
  <si>
    <t>Stairs, ramps; stairs, straigthflight stairs</t>
  </si>
  <si>
    <t>24.12</t>
  </si>
  <si>
    <t>Stairs, ramps; stairs, non-straigthflight stairs</t>
  </si>
  <si>
    <t>24.13</t>
  </si>
  <si>
    <t>Stairs, ramps; stairs, spiral stairs</t>
  </si>
  <si>
    <t>24.15</t>
  </si>
  <si>
    <t>Stairs, ramps; stairs, terras</t>
  </si>
  <si>
    <t>24.2</t>
  </si>
  <si>
    <t>Stairs, ramps; ramps</t>
  </si>
  <si>
    <t>24.20</t>
  </si>
  <si>
    <t>Stairs, ramps; ramps, general (collection level)</t>
  </si>
  <si>
    <t>24.21</t>
  </si>
  <si>
    <t>Stairs, ramps; ramps, walkable ramps</t>
  </si>
  <si>
    <t>24.22</t>
  </si>
  <si>
    <t>Stairs, ramps; ramps, drivable ramps</t>
  </si>
  <si>
    <t>24.25</t>
  </si>
  <si>
    <t>Stairs, ramps; ramps, terras</t>
  </si>
  <si>
    <t>24.3</t>
  </si>
  <si>
    <t>Stairs, ramps; ladders, step irons</t>
  </si>
  <si>
    <t>24.30</t>
  </si>
  <si>
    <t>Stairs, ramps; ladders, step irons, general (collection level)</t>
  </si>
  <si>
    <t>24.31</t>
  </si>
  <si>
    <t>Stairs, ramps; ladders, step irons, ladders</t>
  </si>
  <si>
    <t>24.32</t>
  </si>
  <si>
    <t>Stairs, ramps; ladders, step irons, step irons</t>
  </si>
  <si>
    <t>24.35</t>
  </si>
  <si>
    <t>Stairs, ramps; ladders, step irons, terras</t>
  </si>
  <si>
    <t>25</t>
  </si>
  <si>
    <t>26</t>
  </si>
  <si>
    <t>27</t>
  </si>
  <si>
    <t>Roofs</t>
  </si>
  <si>
    <t>27.0</t>
  </si>
  <si>
    <t>Roofs, general</t>
  </si>
  <si>
    <t>27.1</t>
  </si>
  <si>
    <t>Roofs, non-loadbearing</t>
  </si>
  <si>
    <t>27.10</t>
  </si>
  <si>
    <t>Roofs, non-loadbearing, general</t>
  </si>
  <si>
    <t>27.11</t>
  </si>
  <si>
    <t>Roofs, non-loadbearing, flat roofs</t>
  </si>
  <si>
    <t>27.12</t>
  </si>
  <si>
    <t>Roofs, non-loadbearing, pitched roofs</t>
  </si>
  <si>
    <t>27.13</t>
  </si>
  <si>
    <t>Roofs, non-loadbearing, cantilever roof</t>
  </si>
  <si>
    <t>27.14</t>
  </si>
  <si>
    <t>Roofs, non-loadbearing, shelter</t>
  </si>
  <si>
    <t>27.16</t>
  </si>
  <si>
    <t>Roofs, non-loadbearing, roof gutter</t>
  </si>
  <si>
    <t>27.2</t>
  </si>
  <si>
    <t>Roofs, loadbearing</t>
  </si>
  <si>
    <t>27.20</t>
  </si>
  <si>
    <t>Roofs, loadbearing, general</t>
  </si>
  <si>
    <t>27.21</t>
  </si>
  <si>
    <t>Roofs, loadbearing, flat roofs</t>
  </si>
  <si>
    <t>27.22</t>
  </si>
  <si>
    <t>Roofs, loadbearing, pitched roofs</t>
  </si>
  <si>
    <t>27.23</t>
  </si>
  <si>
    <t>Roofs, loadbearing, cantilever roof</t>
  </si>
  <si>
    <t>27.24</t>
  </si>
  <si>
    <t>Roofs, loadbearing, shelter</t>
  </si>
  <si>
    <t>27.26</t>
  </si>
  <si>
    <t>Roofs, loadbearing, roof gutter</t>
  </si>
  <si>
    <t>28</t>
  </si>
  <si>
    <t>Building frames, other primary elements</t>
  </si>
  <si>
    <t>28.0</t>
  </si>
  <si>
    <t>Building frames; general</t>
  </si>
  <si>
    <t>28.1</t>
  </si>
  <si>
    <t>Building frames; columns and beam frames</t>
  </si>
  <si>
    <t>28.10</t>
  </si>
  <si>
    <t>Building frames; columns and beam frames, general (collection level)</t>
  </si>
  <si>
    <t>28.11</t>
  </si>
  <si>
    <t>Building frames; columns and beam frames, colums and beam frames</t>
  </si>
  <si>
    <t>28.12</t>
  </si>
  <si>
    <t>Building frames; columns and beam frames, truss</t>
  </si>
  <si>
    <t>28.2</t>
  </si>
  <si>
    <t>Building frames; walls and floors</t>
  </si>
  <si>
    <t>28.20</t>
  </si>
  <si>
    <t>Building frames; walls and floors, general (collection level)</t>
  </si>
  <si>
    <t>28.21</t>
  </si>
  <si>
    <t>Building frames; walls and floors, walls and floor frames</t>
  </si>
  <si>
    <t>28.3</t>
  </si>
  <si>
    <t>Building frames; space units</t>
  </si>
  <si>
    <t>28.30</t>
  </si>
  <si>
    <t>Building frames; space units, general (collection level)</t>
  </si>
  <si>
    <t>28.31</t>
  </si>
  <si>
    <t>Building frames; space units, envelope frames</t>
  </si>
  <si>
    <t>29</t>
  </si>
  <si>
    <t>3-</t>
  </si>
  <si>
    <t>Secondary elements</t>
  </si>
  <si>
    <t>30</t>
  </si>
  <si>
    <t>31</t>
  </si>
  <si>
    <t>External wall openings</t>
  </si>
  <si>
    <t>31.0</t>
  </si>
  <si>
    <t>External openings; general</t>
  </si>
  <si>
    <t>31.1</t>
  </si>
  <si>
    <t>External openings; not filled</t>
  </si>
  <si>
    <t>31.10</t>
  </si>
  <si>
    <t>External openings; not filled, general (collection level)</t>
  </si>
  <si>
    <t>31.11</t>
  </si>
  <si>
    <t>External openings; not filled, daylight openings</t>
  </si>
  <si>
    <t>31.12</t>
  </si>
  <si>
    <t>External openings; not filled, outside air openings</t>
  </si>
  <si>
    <t>31.2</t>
  </si>
  <si>
    <t>External window openings and windows to fill them</t>
  </si>
  <si>
    <t>31.20</t>
  </si>
  <si>
    <t>External window openings and windows to fill them, general (collection level)</t>
  </si>
  <si>
    <t>31.21</t>
  </si>
  <si>
    <t>External window openings and windows to fill them, fixed windows</t>
  </si>
  <si>
    <t>31.22</t>
  </si>
  <si>
    <t>External window openings and windows to fill them, windows revolving on one side</t>
  </si>
  <si>
    <t>31.23</t>
  </si>
  <si>
    <t>External window openings and windows to fill them, sliding windows</t>
  </si>
  <si>
    <t>31.24</t>
  </si>
  <si>
    <t>External window openings and windows to fill them, windows revolving on vertical or horizontal axis</t>
  </si>
  <si>
    <t>31.25</t>
  </si>
  <si>
    <t>External window openings and windows to fill them, combination windows</t>
  </si>
  <si>
    <t>31.3</t>
  </si>
  <si>
    <t>External door openings and doors to fill them</t>
  </si>
  <si>
    <t>31.30</t>
  </si>
  <si>
    <t>External door openings and doors to fill them, general (collection level)</t>
  </si>
  <si>
    <t>31.31</t>
  </si>
  <si>
    <t>External door openings and doors to fill them, revolving doors</t>
  </si>
  <si>
    <t>31.32</t>
  </si>
  <si>
    <t>External door openings and doors to fill them, sliding doors</t>
  </si>
  <si>
    <t>31.33</t>
  </si>
  <si>
    <t>External door openings and doors to fill them, pivoting doors</t>
  </si>
  <si>
    <t>31.34</t>
  </si>
  <si>
    <t>External door openings and doors to fill them, tourniquets</t>
  </si>
  <si>
    <t>31.4</t>
  </si>
  <si>
    <t>External window/door frame openings with window/door to fill them</t>
  </si>
  <si>
    <t>31.40</t>
  </si>
  <si>
    <t>External window/door frame openings with window/door to fill them, general (collection level)</t>
  </si>
  <si>
    <t>31.41</t>
  </si>
  <si>
    <t>External window/door frame openings with window/door to fill them, fixed window/door frames</t>
  </si>
  <si>
    <t>32</t>
  </si>
  <si>
    <t>Internal wall openings</t>
  </si>
  <si>
    <t>32.0</t>
  </si>
  <si>
    <t>Internal openings; general</t>
  </si>
  <si>
    <t>32.1</t>
  </si>
  <si>
    <t>Internal openings; not filled</t>
  </si>
  <si>
    <t>32.10</t>
  </si>
  <si>
    <t>Internal openings; not filled, general (collection level)</t>
  </si>
  <si>
    <t>32.11</t>
  </si>
  <si>
    <t>Internal openings; not filled, openings as passageway</t>
  </si>
  <si>
    <t>32.12</t>
  </si>
  <si>
    <t>Internal openings; not filled, openings as throughsight</t>
  </si>
  <si>
    <t>32.2</t>
  </si>
  <si>
    <t>Internal window openings and windows to fill them</t>
  </si>
  <si>
    <t>32.20</t>
  </si>
  <si>
    <t>Internal window openings and windows to fill them, general (collection level)</t>
  </si>
  <si>
    <t>32.21</t>
  </si>
  <si>
    <t>Internal window openings and windows to fill them, fixed windows</t>
  </si>
  <si>
    <t>32.22</t>
  </si>
  <si>
    <t>Internal window openings and windows to fill them, windows revolving on one side</t>
  </si>
  <si>
    <t>32.23</t>
  </si>
  <si>
    <t>Internal window openings and windows to fill them, sliding windows</t>
  </si>
  <si>
    <t>32.24</t>
  </si>
  <si>
    <t>Internal window openings and windows to fill them, windows revolving on vertical or horizontal axis</t>
  </si>
  <si>
    <t>32.25</t>
  </si>
  <si>
    <t>Internal window openings and windows to fill them, combination windows</t>
  </si>
  <si>
    <t>32.3</t>
  </si>
  <si>
    <t>Internal door openings and doors to fill them</t>
  </si>
  <si>
    <t>32.30</t>
  </si>
  <si>
    <t>Internal door openings and doors to fill them, general (collection level)</t>
  </si>
  <si>
    <t>32.31</t>
  </si>
  <si>
    <t>Internal door openings and doors to fill them, revolving doors</t>
  </si>
  <si>
    <t>32.32</t>
  </si>
  <si>
    <t>Internal door openings and doors to fill them, sliding doors</t>
  </si>
  <si>
    <t>32.33</t>
  </si>
  <si>
    <t>Internal door openings and doors to fill them, pivoting doors</t>
  </si>
  <si>
    <t>32.34</t>
  </si>
  <si>
    <t>Internal door openings and doors to fill them, tourniquets</t>
  </si>
  <si>
    <t>32.4</t>
  </si>
  <si>
    <t>Internal window/door frame openings with window/door to fill them</t>
  </si>
  <si>
    <t>32.40</t>
  </si>
  <si>
    <t>Internal window/door frame openings with window/door to fill them, general (collection level)</t>
  </si>
  <si>
    <t>32.41</t>
  </si>
  <si>
    <t>Internal window/door frame openings with window/door to fill them, fixed window/door frames</t>
  </si>
  <si>
    <t>33</t>
  </si>
  <si>
    <t>Secondary elements to floors</t>
  </si>
  <si>
    <t>33.0</t>
  </si>
  <si>
    <t>Floor openings; general</t>
  </si>
  <si>
    <t>33.1</t>
  </si>
  <si>
    <t>Floor openings; not filled</t>
  </si>
  <si>
    <t>33.10</t>
  </si>
  <si>
    <t>Floor openings; not filled, general (collection level)</t>
  </si>
  <si>
    <t>33.11</t>
  </si>
  <si>
    <t>Floor openings; not filled, openings as passageway</t>
  </si>
  <si>
    <t>33.12</t>
  </si>
  <si>
    <t>Floor openings; not filled, openings as throughsight</t>
  </si>
  <si>
    <t>33.2</t>
  </si>
  <si>
    <t>Floor openings; filled</t>
  </si>
  <si>
    <t>33.20</t>
  </si>
  <si>
    <t>Floor openings; filled, general (collection level)</t>
  </si>
  <si>
    <t>33.21</t>
  </si>
  <si>
    <t>Floor openings; filled, walkable</t>
  </si>
  <si>
    <t>33.22</t>
  </si>
  <si>
    <t>Floor openings; filled, not-walkable</t>
  </si>
  <si>
    <t>34</t>
  </si>
  <si>
    <t>Secondary elements to stairs</t>
  </si>
  <si>
    <t>34.0</t>
  </si>
  <si>
    <t>Stair balustrades, handrails; general</t>
  </si>
  <si>
    <t>34.1</t>
  </si>
  <si>
    <t>Stair balustrades, handrails; balustrades</t>
  </si>
  <si>
    <t>34.10</t>
  </si>
  <si>
    <t>Stair balustrades, handrails; balustrades, general (collection level)</t>
  </si>
  <si>
    <t>34.11</t>
  </si>
  <si>
    <t>Stair balustrades, handrails; balustrades, inner balustrades</t>
  </si>
  <si>
    <t>34.12</t>
  </si>
  <si>
    <t>Stair balustrades, handrails; balustrades, outer balustrades</t>
  </si>
  <si>
    <t>34.2</t>
  </si>
  <si>
    <t>Stair balustrades, handrails; handrails</t>
  </si>
  <si>
    <t>34.20</t>
  </si>
  <si>
    <t>Stair balustrades, handrails; handrails, general (collection level)</t>
  </si>
  <si>
    <t>34.21</t>
  </si>
  <si>
    <t>Stair balustrades, handrails; handrails, inner handrails</t>
  </si>
  <si>
    <t>34.22</t>
  </si>
  <si>
    <t>Stair balustrades, handrails; handrails, outer handrails</t>
  </si>
  <si>
    <t>35</t>
  </si>
  <si>
    <t>36</t>
  </si>
  <si>
    <t>37</t>
  </si>
  <si>
    <t>Secondary elements to roofs</t>
  </si>
  <si>
    <t>37.0</t>
  </si>
  <si>
    <t>Roof openings; general</t>
  </si>
  <si>
    <t>37.1</t>
  </si>
  <si>
    <t>Roof openings; not filled</t>
  </si>
  <si>
    <t>37.10</t>
  </si>
  <si>
    <t>Roof openings; not filled, general (collection level)</t>
  </si>
  <si>
    <t>37.11</t>
  </si>
  <si>
    <t>37.12</t>
  </si>
  <si>
    <t>37.2</t>
  </si>
  <si>
    <t>Roof openings; filled</t>
  </si>
  <si>
    <t>37.20</t>
  </si>
  <si>
    <t>Roof openings and windows to fill them, general (collection level)</t>
  </si>
  <si>
    <t>37.21</t>
  </si>
  <si>
    <t>Roof openings and windows to fill them, fixed windows</t>
  </si>
  <si>
    <t>37.22</t>
  </si>
  <si>
    <t>Roof openings and windows to fill them, windows revolving on one side</t>
  </si>
  <si>
    <t>37.23</t>
  </si>
  <si>
    <t>Roof openings and windows to fill them, sliding windows</t>
  </si>
  <si>
    <t>37.24</t>
  </si>
  <si>
    <t>Roof openings and windows to fill them, windows revolving on vertical or horizontal axis</t>
  </si>
  <si>
    <t>37.25</t>
  </si>
  <si>
    <t>Roof openings and windows to fill them, combination windows</t>
  </si>
  <si>
    <t>38</t>
  </si>
  <si>
    <t>Other secondary elements</t>
  </si>
  <si>
    <t>38.0</t>
  </si>
  <si>
    <t>Other secondary elements; general</t>
  </si>
  <si>
    <t>38.1</t>
  </si>
  <si>
    <t>38.10</t>
  </si>
  <si>
    <t>Other secondary elements, general (collection level)</t>
  </si>
  <si>
    <t>38.11</t>
  </si>
  <si>
    <t>Other secondary elements, with opening parts</t>
  </si>
  <si>
    <t>38.12</t>
  </si>
  <si>
    <t>Other secondary elements, with fixed parts</t>
  </si>
  <si>
    <t>39</t>
  </si>
  <si>
    <t>4-</t>
  </si>
  <si>
    <t>Finishes</t>
  </si>
  <si>
    <t>40</t>
  </si>
  <si>
    <t>41</t>
  </si>
  <si>
    <t>Wall finishes external</t>
  </si>
  <si>
    <t>41.0</t>
  </si>
  <si>
    <t>Wall finishes external; general</t>
  </si>
  <si>
    <t>41.1</t>
  </si>
  <si>
    <t>41.10</t>
  </si>
  <si>
    <t>Wall finishes external; general (collection level)</t>
  </si>
  <si>
    <t>41.11</t>
  </si>
  <si>
    <t>Wall finishes external; finishing layer</t>
  </si>
  <si>
    <t>41.12</t>
  </si>
  <si>
    <t>Wall finishes external; covering</t>
  </si>
  <si>
    <t>41.13</t>
  </si>
  <si>
    <t>Wall finishes external; secondary wall</t>
  </si>
  <si>
    <t>42</t>
  </si>
  <si>
    <t>Wall finishes internal</t>
  </si>
  <si>
    <t>42.0</t>
  </si>
  <si>
    <t>Wall finishes internal; general</t>
  </si>
  <si>
    <t>42.1</t>
  </si>
  <si>
    <t>42.10</t>
  </si>
  <si>
    <t>Wall finishes internal; general (collection level)</t>
  </si>
  <si>
    <t>42.11</t>
  </si>
  <si>
    <t>Wall finishes internal; finishing layer</t>
  </si>
  <si>
    <t>42.12</t>
  </si>
  <si>
    <t>Wall finishes internal; covering</t>
  </si>
  <si>
    <t>43</t>
  </si>
  <si>
    <t>Floor finishes</t>
  </si>
  <si>
    <t>43.0</t>
  </si>
  <si>
    <t>Floor finishes; general</t>
  </si>
  <si>
    <t>43.1</t>
  </si>
  <si>
    <t>Floor finishes; elevated</t>
  </si>
  <si>
    <t>43.10</t>
  </si>
  <si>
    <t>Floor finishes; elevated, general (collection level)</t>
  </si>
  <si>
    <t>43.11</t>
  </si>
  <si>
    <t>Floor finishes; elevated, stages</t>
  </si>
  <si>
    <t>43.12</t>
  </si>
  <si>
    <t>Floor finishes; elevated, installation floors</t>
  </si>
  <si>
    <t>43.2</t>
  </si>
  <si>
    <t>Floor finishes; not-elevated</t>
  </si>
  <si>
    <t>43.20</t>
  </si>
  <si>
    <t>Floor finishes; not-elevated general (collection level)</t>
  </si>
  <si>
    <t>43.21</t>
  </si>
  <si>
    <t>Floor finishes; not-elevated finishing layer</t>
  </si>
  <si>
    <t>43.22</t>
  </si>
  <si>
    <t>Floor finishes; not-elevated covering</t>
  </si>
  <si>
    <t>43.23</t>
  </si>
  <si>
    <t>Floor finishes; not-elevated, system floor finishes</t>
  </si>
  <si>
    <t>44</t>
  </si>
  <si>
    <t>Stair and ramp finishes</t>
  </si>
  <si>
    <t>44.0</t>
  </si>
  <si>
    <t>Stair and ramp finishes; general</t>
  </si>
  <si>
    <t>44.1</t>
  </si>
  <si>
    <t>Stair and ramp finishes; stair finishes</t>
  </si>
  <si>
    <t>44.10</t>
  </si>
  <si>
    <t>Stair and ramp finishes; stair finishes, general (collection level)</t>
  </si>
  <si>
    <t>44.11</t>
  </si>
  <si>
    <t>Stair and ramp finishes; stair finishes, finishing layer</t>
  </si>
  <si>
    <t>44.12</t>
  </si>
  <si>
    <t xml:space="preserve">Stair and ramp finishes; stair finishes,  covering</t>
  </si>
  <si>
    <t>44.13</t>
  </si>
  <si>
    <t xml:space="preserve">Stair and ramp finishes; stair finishes,  system finishes</t>
  </si>
  <si>
    <t>44.2</t>
  </si>
  <si>
    <t>Stair and ramp finishes; ramp finishes</t>
  </si>
  <si>
    <t>44.20</t>
  </si>
  <si>
    <t>Stair and ramp finishes; ramp finishes, general (collection level)</t>
  </si>
  <si>
    <t>44.21</t>
  </si>
  <si>
    <t>Stair and ramp finishes; ramp finishes, finishing layer</t>
  </si>
  <si>
    <t>44.22</t>
  </si>
  <si>
    <t xml:space="preserve">Stair and ramp finishes; ramp finishes,  covering</t>
  </si>
  <si>
    <t>44.23</t>
  </si>
  <si>
    <t xml:space="preserve">Stair and ramp finishes; ramp finishes,  system finishes</t>
  </si>
  <si>
    <t>45</t>
  </si>
  <si>
    <t>Ceiling finishes</t>
  </si>
  <si>
    <t>45.0</t>
  </si>
  <si>
    <t>Ceiling finishes: general</t>
  </si>
  <si>
    <t>45.1</t>
  </si>
  <si>
    <t>Ceiling finishes; suspended</t>
  </si>
  <si>
    <t>45.10</t>
  </si>
  <si>
    <t>Ceiling finishes; suspended, general (collection level)</t>
  </si>
  <si>
    <t>45.11</t>
  </si>
  <si>
    <t>Ceiling finishes; suspended, suspended ceilings</t>
  </si>
  <si>
    <t>45.12</t>
  </si>
  <si>
    <t>Ceiling finishes; suspended, system ceilings</t>
  </si>
  <si>
    <t>45.14</t>
  </si>
  <si>
    <t>Ceiling finishes; suspended, cove construction</t>
  </si>
  <si>
    <t>45.15</t>
  </si>
  <si>
    <t>Ceiling finishes; suspended, curtain board</t>
  </si>
  <si>
    <t>45.2</t>
  </si>
  <si>
    <t>Ceiling finishes; not-suspended</t>
  </si>
  <si>
    <t>45.20</t>
  </si>
  <si>
    <t>Ceiling finishes; not-suspended, general (collection level)</t>
  </si>
  <si>
    <t>45.21</t>
  </si>
  <si>
    <t>Ceiling finishes; not-suspended, finishes</t>
  </si>
  <si>
    <t>45.22</t>
  </si>
  <si>
    <t>Ceiling finishes; not-suspended, coverings</t>
  </si>
  <si>
    <t>45.23</t>
  </si>
  <si>
    <t>Ceiling finishes; not-suspended, system finishes</t>
  </si>
  <si>
    <t>45.24</t>
  </si>
  <si>
    <t>Ceiling finishes; not-suspended, cove construction</t>
  </si>
  <si>
    <t>45.25</t>
  </si>
  <si>
    <t>Ceiling finishes; not-suspended, curtain boards</t>
  </si>
  <si>
    <t>46</t>
  </si>
  <si>
    <t>47</t>
  </si>
  <si>
    <t>Roof finishes</t>
  </si>
  <si>
    <t>47.0</t>
  </si>
  <si>
    <t>Roof finishes; general</t>
  </si>
  <si>
    <t>47.1</t>
  </si>
  <si>
    <t>Roof finishes; finishes</t>
  </si>
  <si>
    <t>47.10</t>
  </si>
  <si>
    <t>Roof finishes; finishes, general (collection level)</t>
  </si>
  <si>
    <t>47.11</t>
  </si>
  <si>
    <t>Roof finishes; finishes, flat roof finishes</t>
  </si>
  <si>
    <t>47.12</t>
  </si>
  <si>
    <t>Roof finishes; finishes, pitched roof finishes</t>
  </si>
  <si>
    <t>47.13</t>
  </si>
  <si>
    <t>Roof finishes; finishes, cantilever roof finishes</t>
  </si>
  <si>
    <t>47.14</t>
  </si>
  <si>
    <t>Roof finishes; finishes, shelter roof finishes</t>
  </si>
  <si>
    <t>47.15</t>
  </si>
  <si>
    <t>Roof finishes; finishes, walkable roof finishes</t>
  </si>
  <si>
    <t>47.16</t>
  </si>
  <si>
    <t>Roof finishes; finishes, drivable roof finishes</t>
  </si>
  <si>
    <t>47.2</t>
  </si>
  <si>
    <t>Roof finishes; surface</t>
  </si>
  <si>
    <t>47.20</t>
  </si>
  <si>
    <t>Roof finishes; surface, general (collection level)</t>
  </si>
  <si>
    <t>47.21</t>
  </si>
  <si>
    <t>Roof finishes; surface, flat roof finishes</t>
  </si>
  <si>
    <t>47.22</t>
  </si>
  <si>
    <t>Roof finishes; surface, pitched roof finishes</t>
  </si>
  <si>
    <t>47.23</t>
  </si>
  <si>
    <t>Roof finishes; surface, cantilever roof finishes</t>
  </si>
  <si>
    <t>47.24</t>
  </si>
  <si>
    <t>Roof finishes; surface, shelter roof finishes</t>
  </si>
  <si>
    <t>47.25</t>
  </si>
  <si>
    <t>Roof finishes; surface, walkable roof finishes</t>
  </si>
  <si>
    <t>47.26</t>
  </si>
  <si>
    <t>Roof finishes; surface, drivable roof finishes</t>
  </si>
  <si>
    <t>48</t>
  </si>
  <si>
    <t>Finishing packages</t>
  </si>
  <si>
    <t>48.0</t>
  </si>
  <si>
    <t>Other finishes; general</t>
  </si>
  <si>
    <t>48.1</t>
  </si>
  <si>
    <t>Other finishes</t>
  </si>
  <si>
    <t>48.10</t>
  </si>
  <si>
    <t>Other finishes; general (collection level)</t>
  </si>
  <si>
    <t>48.11</t>
  </si>
  <si>
    <t>Other finishes; seamless finishes</t>
  </si>
  <si>
    <t>48.12</t>
  </si>
  <si>
    <t>Other finishes; other finishes</t>
  </si>
  <si>
    <t>49</t>
  </si>
  <si>
    <t>5-</t>
  </si>
  <si>
    <t>Services mainly piped and ducted</t>
  </si>
  <si>
    <t>50</t>
  </si>
  <si>
    <t>51</t>
  </si>
  <si>
    <t>52</t>
  </si>
  <si>
    <t>Waste disposal, drainage</t>
  </si>
  <si>
    <t>52.0</t>
  </si>
  <si>
    <t>Waste disposal; general</t>
  </si>
  <si>
    <t>52.1</t>
  </si>
  <si>
    <t>Waste disposal; natural water drainage</t>
  </si>
  <si>
    <t>52.10</t>
  </si>
  <si>
    <t>Waste disposal; natural water drainage, general (collection level)</t>
  </si>
  <si>
    <t>52.11</t>
  </si>
  <si>
    <t>Waste disposal; natural water drainage, drainage system; inside building</t>
  </si>
  <si>
    <t>52.12</t>
  </si>
  <si>
    <t>Waste disposal; natural water drainage, drainage system; outside building</t>
  </si>
  <si>
    <t>52.16</t>
  </si>
  <si>
    <t>Waste disposal; natural water drainage, pump system, separator, settling pit</t>
  </si>
  <si>
    <t>52.19</t>
  </si>
  <si>
    <t>Waste disposal; natural water drainage, storage, infiltration</t>
  </si>
  <si>
    <t>52.2</t>
  </si>
  <si>
    <t>Waste disposal; faeces</t>
  </si>
  <si>
    <t>52.20</t>
  </si>
  <si>
    <t>Waste disposal; faeces, general (collection level)</t>
  </si>
  <si>
    <t>52.21</t>
  </si>
  <si>
    <t>Waste disposal; faeces, standard system</t>
  </si>
  <si>
    <t>52.22</t>
  </si>
  <si>
    <t>Waste disposal; faeces, vacuum system</t>
  </si>
  <si>
    <t>52.23</t>
  </si>
  <si>
    <t>Waste disposal; faeces, overpressure system</t>
  </si>
  <si>
    <t>52.24</t>
  </si>
  <si>
    <t>Waste disposal; faeces, separated (urine)</t>
  </si>
  <si>
    <t>52.26</t>
  </si>
  <si>
    <t>Waste disposal; faeces, pumpsystem, separator, settling pit</t>
  </si>
  <si>
    <t>52.3</t>
  </si>
  <si>
    <t>Waste disposal; sewage disposal</t>
  </si>
  <si>
    <t>52.30</t>
  </si>
  <si>
    <t>Waste disposal; sewage disposal, general (collection level)</t>
  </si>
  <si>
    <t>52.31</t>
  </si>
  <si>
    <t>Waste disposal; sewage disposal, household waste</t>
  </si>
  <si>
    <t>52.32</t>
  </si>
  <si>
    <t>Waste disposal; sewage disposal, company waste</t>
  </si>
  <si>
    <t>52.36</t>
  </si>
  <si>
    <t>Waste disposal; sewage disposal, pump system</t>
  </si>
  <si>
    <t>52.4</t>
  </si>
  <si>
    <t>Waste disposal; combined</t>
  </si>
  <si>
    <t>52.40</t>
  </si>
  <si>
    <t>Waste disposal; combined, general (collection level)</t>
  </si>
  <si>
    <t>52.41</t>
  </si>
  <si>
    <t>Waste disposal; combined, integrated system</t>
  </si>
  <si>
    <t>52.46</t>
  </si>
  <si>
    <t>Waste disposal; combined, pump system, separator, settling pit</t>
  </si>
  <si>
    <t>52.5</t>
  </si>
  <si>
    <t>Waste disposal; sewage disposal special</t>
  </si>
  <si>
    <t>52.50</t>
  </si>
  <si>
    <t>Waste disposal; sewage disposal special, general (collection level)</t>
  </si>
  <si>
    <t>52.51</t>
  </si>
  <si>
    <t>Waste disposal; sewage disposal special, chemically contaminated waste water</t>
  </si>
  <si>
    <t>52.52</t>
  </si>
  <si>
    <t>Waste disposal; sewage disposal special, biological contaminated waste water</t>
  </si>
  <si>
    <t>52.53</t>
  </si>
  <si>
    <t>Waste disposal; sewage disposal special, radioactive contaminated waste water</t>
  </si>
  <si>
    <t>52.56</t>
  </si>
  <si>
    <t>Waste disposal; sewage disposal special, pump system</t>
  </si>
  <si>
    <t>52.6</t>
  </si>
  <si>
    <t>Waste disposal; solid</t>
  </si>
  <si>
    <t>52.60</t>
  </si>
  <si>
    <t>Waste disposal; solid, general (collection level)</t>
  </si>
  <si>
    <t>52.61</t>
  </si>
  <si>
    <t>Waste disposal; solid, chute</t>
  </si>
  <si>
    <t>52.62</t>
  </si>
  <si>
    <t>Waste disposal; solid, vacuum system</t>
  </si>
  <si>
    <t>52.63</t>
  </si>
  <si>
    <t>Waste disposal; solid, pressed air system</t>
  </si>
  <si>
    <t>52.64</t>
  </si>
  <si>
    <t>Waste disposal; solid, compressing system</t>
  </si>
  <si>
    <t>52.65</t>
  </si>
  <si>
    <t>Waste disposal; solid, combustion system</t>
  </si>
  <si>
    <t>52.9</t>
  </si>
  <si>
    <t>fixed building related services for waste disposal</t>
  </si>
  <si>
    <t>52.90</t>
  </si>
  <si>
    <t>fixed building related services for waste disposal, general (collection level)</t>
  </si>
  <si>
    <t>53</t>
  </si>
  <si>
    <t>Liquids supply</t>
  </si>
  <si>
    <t>53.0</t>
  </si>
  <si>
    <t>Liquids supply; general</t>
  </si>
  <si>
    <t>53.1</t>
  </si>
  <si>
    <t>Liquids supply; tap water</t>
  </si>
  <si>
    <t>53.10</t>
  </si>
  <si>
    <t>Liquids supply; tap water, general (collection level)</t>
  </si>
  <si>
    <t>53.11</t>
  </si>
  <si>
    <t>Liquids supply; tap water, net connection</t>
  </si>
  <si>
    <t>53.12</t>
  </si>
  <si>
    <t>Liquids supply; tap water, source connection</t>
  </si>
  <si>
    <t>53.13</t>
  </si>
  <si>
    <t>Liquids supply; tap water, cleanwater basement connection / ring line</t>
  </si>
  <si>
    <t>53.16</t>
  </si>
  <si>
    <t>Liquids supply; tap water, pressure increase installation</t>
  </si>
  <si>
    <t>53.19</t>
  </si>
  <si>
    <t>Liquids supply; tap water, storage tanks</t>
  </si>
  <si>
    <t>53.2</t>
  </si>
  <si>
    <t>Liquids supply; hot water</t>
  </si>
  <si>
    <t>53.20</t>
  </si>
  <si>
    <t>Liquids supply; hot water, general (collection level)</t>
  </si>
  <si>
    <t>53.21</t>
  </si>
  <si>
    <t xml:space="preserve">Liquids supply; hot water,  with stocked supply</t>
  </si>
  <si>
    <t>53.23</t>
  </si>
  <si>
    <t>Liquids supply; hot water, flow</t>
  </si>
  <si>
    <t>53.3</t>
  </si>
  <si>
    <t>Liquids supply; company water</t>
  </si>
  <si>
    <t>53.30</t>
  </si>
  <si>
    <t>Liquids supply; company water, general (collection level)</t>
  </si>
  <si>
    <t>53.31</t>
  </si>
  <si>
    <t>Liquids supply; company water, softened water system</t>
  </si>
  <si>
    <t>53.32</t>
  </si>
  <si>
    <t>Liquids supply; company water, demi water system</t>
  </si>
  <si>
    <t>53.33</t>
  </si>
  <si>
    <t>Liquids supply; company water, distilled water system</t>
  </si>
  <si>
    <t>53.34</t>
  </si>
  <si>
    <t>Liquids supply; company water, pool water system</t>
  </si>
  <si>
    <t>53.36</t>
  </si>
  <si>
    <t>Liquids supply; company water, pressure increase installation</t>
  </si>
  <si>
    <t>53.37</t>
  </si>
  <si>
    <t>Liquids supply; company water, interruption installation (break tank</t>
  </si>
  <si>
    <t>53.39</t>
  </si>
  <si>
    <t>Liquids supply; company water, storage tanks</t>
  </si>
  <si>
    <t>53.4</t>
  </si>
  <si>
    <t>Liquids supply; steam and condensation</t>
  </si>
  <si>
    <t>53.40</t>
  </si>
  <si>
    <t>Liquids supply; steam and condensation, general (collection level)</t>
  </si>
  <si>
    <t>53.41</t>
  </si>
  <si>
    <t>Liquids supply; steam and condensation, low pressure steamsystem</t>
  </si>
  <si>
    <t>53.42</t>
  </si>
  <si>
    <t>Liquids supply; steam and condensation, high pressure steamsystem</t>
  </si>
  <si>
    <t>53.5</t>
  </si>
  <si>
    <t>Liquids supply; water treatment</t>
  </si>
  <si>
    <t>53.50</t>
  </si>
  <si>
    <t>Liquids supply; water treatment, general (collection level)</t>
  </si>
  <si>
    <t>53.51</t>
  </si>
  <si>
    <t>Liquids supply; water treatment, filtration system</t>
  </si>
  <si>
    <t>53.52</t>
  </si>
  <si>
    <t>Liquids supply; water treatment, absorption system</t>
  </si>
  <si>
    <t>53.53</t>
  </si>
  <si>
    <t>Liquids supply; water treatment, degassing system</t>
  </si>
  <si>
    <t>53.54</t>
  </si>
  <si>
    <t>Liquids supply; water treatment, destillation system</t>
  </si>
  <si>
    <t>53.9</t>
  </si>
  <si>
    <t>fixed building related services for liquids</t>
  </si>
  <si>
    <t>53.90</t>
  </si>
  <si>
    <t>fixed building related services for liquids general (collection level)</t>
  </si>
  <si>
    <t>54</t>
  </si>
  <si>
    <t>Gases supply</t>
  </si>
  <si>
    <t>54.0</t>
  </si>
  <si>
    <t>Gases supply; general</t>
  </si>
  <si>
    <t>54.1</t>
  </si>
  <si>
    <t>Gases supply; combustible gas supply</t>
  </si>
  <si>
    <t>54.10</t>
  </si>
  <si>
    <t>Gases supply; combustible gas supply, general (collection level)</t>
  </si>
  <si>
    <t>54.11</t>
  </si>
  <si>
    <t>gassen; brandstof, aardgasvoorziening / menggasvoorziening</t>
  </si>
  <si>
    <t>54.12</t>
  </si>
  <si>
    <t>Gases supply; combustible gas supply, butane gas facility</t>
  </si>
  <si>
    <t>54.13</t>
  </si>
  <si>
    <t>Gases supply; combustible gas supply, propane gas facility</t>
  </si>
  <si>
    <t>54.14</t>
  </si>
  <si>
    <t>Gases supply; combustible gas supply, LPG-gas facility</t>
  </si>
  <si>
    <t>54.15</t>
  </si>
  <si>
    <t>gassen; brandstof, biogasvoorziening</t>
  </si>
  <si>
    <t>54.16</t>
  </si>
  <si>
    <t>gassen; brandstof, waterstofvoorziening</t>
  </si>
  <si>
    <t>54.2</t>
  </si>
  <si>
    <t>gassen; perslucht</t>
  </si>
  <si>
    <t>54.20</t>
  </si>
  <si>
    <t>gassen; vacuüm, algemeen (verzamelniveau)</t>
  </si>
  <si>
    <t>54.21</t>
  </si>
  <si>
    <t>gassen; vacuüm, vacuümvoorziening</t>
  </si>
  <si>
    <t>54.23</t>
  </si>
  <si>
    <t>gassen; vacuüm, pompsysteem</t>
  </si>
  <si>
    <t>54.24</t>
  </si>
  <si>
    <t>gassen; perslucht, buffertank</t>
  </si>
  <si>
    <t>54.3</t>
  </si>
  <si>
    <t>Gases supply; medical</t>
  </si>
  <si>
    <t>54.30</t>
  </si>
  <si>
    <t>Gases supply; medical, general (collection level)</t>
  </si>
  <si>
    <t>54.31</t>
  </si>
  <si>
    <t>Gases supply; medical, oxygen facility</t>
  </si>
  <si>
    <t>54.32</t>
  </si>
  <si>
    <t>Gases supply; medical, carbogen facility</t>
  </si>
  <si>
    <t>54.33</t>
  </si>
  <si>
    <t>Gases supply; medical, laughing gas facility</t>
  </si>
  <si>
    <t>54.34</t>
  </si>
  <si>
    <t>Gases supply; medical, carbonic facility</t>
  </si>
  <si>
    <t>54.35</t>
  </si>
  <si>
    <t>Gases supply; medical, medical air facility</t>
  </si>
  <si>
    <t>54.4</t>
  </si>
  <si>
    <t>Gases supply; technical</t>
  </si>
  <si>
    <t>54.40</t>
  </si>
  <si>
    <t>Gases supply; technical, general (collection level)</t>
  </si>
  <si>
    <t>54.41</t>
  </si>
  <si>
    <t>Gases supply; technical, nitrogen facility</t>
  </si>
  <si>
    <t>54.42</t>
  </si>
  <si>
    <t>Gases supply; technical, hydrogen facility</t>
  </si>
  <si>
    <t>54.43</t>
  </si>
  <si>
    <t>Gases supply; technical, argon facility</t>
  </si>
  <si>
    <t>54.44</t>
  </si>
  <si>
    <t>Gases supply; technical, helium facility</t>
  </si>
  <si>
    <t>54.45</t>
  </si>
  <si>
    <t>Gases supply; technical, acetylene facility</t>
  </si>
  <si>
    <t>54.46</t>
  </si>
  <si>
    <t>Gases supply; technical, propane facility</t>
  </si>
  <si>
    <t>54.47</t>
  </si>
  <si>
    <t>Gases supply; technical, carbonic facility</t>
  </si>
  <si>
    <t>54.48</t>
  </si>
  <si>
    <t>gassen; technisch, zuurstofvoorziening</t>
  </si>
  <si>
    <t>54.49</t>
  </si>
  <si>
    <t>gassen; technisch, methaanvoorziening</t>
  </si>
  <si>
    <t>54.5</t>
  </si>
  <si>
    <t>Gases supply; special</t>
  </si>
  <si>
    <t>54.50</t>
  </si>
  <si>
    <t>Gases supply; special, general (collection level)</t>
  </si>
  <si>
    <t>54.51</t>
  </si>
  <si>
    <t>Gases supply; special, facilities; pure gasses</t>
  </si>
  <si>
    <t>54.52</t>
  </si>
  <si>
    <t>Gases supply; special, facilities; mixed gasses</t>
  </si>
  <si>
    <t>54.6</t>
  </si>
  <si>
    <t>gassen; vacuüm</t>
  </si>
  <si>
    <t>54.9</t>
  </si>
  <si>
    <t xml:space="preserve">fixed building related services for  gases</t>
  </si>
  <si>
    <t>54.90</t>
  </si>
  <si>
    <t xml:space="preserve">fixed building related services for  gases, general (collection level)</t>
  </si>
  <si>
    <t>55</t>
  </si>
  <si>
    <t>Koeling</t>
  </si>
  <si>
    <t>55.0</t>
  </si>
  <si>
    <t>koeling; algemeen</t>
  </si>
  <si>
    <t>55.1</t>
  </si>
  <si>
    <t>koeling; opwekking lokaal</t>
  </si>
  <si>
    <t>55.10</t>
  </si>
  <si>
    <t>koeling; lokaal, algemeen (verzamelniveau)</t>
  </si>
  <si>
    <t>55.11</t>
  </si>
  <si>
    <t>koeling; lokaal, raamkoelers/splitsystemen</t>
  </si>
  <si>
    <t>55.13</t>
  </si>
  <si>
    <t>koeling; lokaal, compactsystemen (packaged)</t>
  </si>
  <si>
    <t>55.2</t>
  </si>
  <si>
    <t>koeling; opwekking centraal</t>
  </si>
  <si>
    <t>55.20</t>
  </si>
  <si>
    <t>koeling; opwekking centraal, algemeen (verzamelniveau)</t>
  </si>
  <si>
    <t>55.21</t>
  </si>
  <si>
    <t>koeling; opwekking centraal, warmtepompsystemen</t>
  </si>
  <si>
    <t>55.22</t>
  </si>
  <si>
    <t>koeling; opwekking centraal, absorptiesystemen</t>
  </si>
  <si>
    <t>55.23</t>
  </si>
  <si>
    <t>koeling; opwekking centraal, grondwatersystemen (incl. tegenstroomapparaat)</t>
  </si>
  <si>
    <t>55.24</t>
  </si>
  <si>
    <t>koeling; opwekking centraal, oppervlaktewatersystemen (incl. tegenstroomapparaat)</t>
  </si>
  <si>
    <t>55.26</t>
  </si>
  <si>
    <t>koeling; opwekking centraal, vrije-koeling</t>
  </si>
  <si>
    <t>55.27</t>
  </si>
  <si>
    <t>koeling; opwekking centraal, warmte koude opslag (WKO compleet incl. tegenstroomapparaat)</t>
  </si>
  <si>
    <t>55.28</t>
  </si>
  <si>
    <t>koeling; opwekking centraal, koudenet</t>
  </si>
  <si>
    <t>55.3</t>
  </si>
  <si>
    <t>koeling; distributie hoofdverdeling (t/m verdeler/verzamelaar)</t>
  </si>
  <si>
    <t>55.30</t>
  </si>
  <si>
    <t>koeling; distributie hoofdverdeling, algemeen (verzamelniveau)</t>
  </si>
  <si>
    <t>55.31</t>
  </si>
  <si>
    <t>koeling; distributie hoofdverdeling, distributiesystemen</t>
  </si>
  <si>
    <t>55.4</t>
  </si>
  <si>
    <t>koeling; distributie (vanaf verdeler/verzamelaar)</t>
  </si>
  <si>
    <t>55.40</t>
  </si>
  <si>
    <t>koeling; distributie, algemeen (verzamelniveau)</t>
  </si>
  <si>
    <t>55.41</t>
  </si>
  <si>
    <t>koeling; distributie, distributiesystemen</t>
  </si>
  <si>
    <t>55.5</t>
  </si>
  <si>
    <t>koeling, opslag</t>
  </si>
  <si>
    <t>55.50</t>
  </si>
  <si>
    <t>koeling; opslag, algemeen (verzamelniveau)</t>
  </si>
  <si>
    <t>55.8</t>
  </si>
  <si>
    <t>koeling; afgifte</t>
  </si>
  <si>
    <t>55.80</t>
  </si>
  <si>
    <t>koeling; afgifte, algemeen (verzamelniveau)</t>
  </si>
  <si>
    <t>55.81</t>
  </si>
  <si>
    <t>koeling; afgifte, fancoil /inductie units, nakoelers</t>
  </si>
  <si>
    <t>55.83</t>
  </si>
  <si>
    <t>koeling; afgifte, koel(klimaat)plafonds</t>
  </si>
  <si>
    <t>55.84</t>
  </si>
  <si>
    <t>koeling; afgifte, vloerkoeling/wandkoeling</t>
  </si>
  <si>
    <t>55.9</t>
  </si>
  <si>
    <t>fixed building related services for cooling</t>
  </si>
  <si>
    <t>55.90</t>
  </si>
  <si>
    <t>vaste gebouwgebonden voorzieningen behorend bij koeling, algemeen (verzamelniveau)</t>
  </si>
  <si>
    <t>56</t>
  </si>
  <si>
    <t>Verwarming</t>
  </si>
  <si>
    <t>56.0</t>
  </si>
  <si>
    <t>verwarming; algemeen</t>
  </si>
  <si>
    <t>56.1</t>
  </si>
  <si>
    <t>verwarming; opwekking lokaal</t>
  </si>
  <si>
    <t>56.10</t>
  </si>
  <si>
    <t>verwarming; opwekking lokaal, algemeen (verzamelniveau)</t>
  </si>
  <si>
    <t>56.11</t>
  </si>
  <si>
    <t>verwarming; opwekking lokaal, direct gestookte toestellen</t>
  </si>
  <si>
    <t>56.12</t>
  </si>
  <si>
    <t>verwarming; opwekking lokaal, stoombevochtigers</t>
  </si>
  <si>
    <t>56.2</t>
  </si>
  <si>
    <t>verwarming; opwekking centraal</t>
  </si>
  <si>
    <t>56.20</t>
  </si>
  <si>
    <t>verwarming; opwekking centraal, algemeen (verzamelniveau)</t>
  </si>
  <si>
    <t>56.21</t>
  </si>
  <si>
    <t>verwarming; opwekking centraal, verwarmingstoestellen (ketels, HR, VR, biomassa)</t>
  </si>
  <si>
    <t>56.22</t>
  </si>
  <si>
    <t>verwarming; opwekking centraal, stoomketels en toebehoren (ontgassers, etc.)</t>
  </si>
  <si>
    <t>56.23</t>
  </si>
  <si>
    <t>verwarming; opwekking centraal, warmtekrachtkoppeling (WKK) en toebehoren</t>
  </si>
  <si>
    <t>56.25</t>
  </si>
  <si>
    <t>verwarming; opwekking centraal, zonnecollectoren</t>
  </si>
  <si>
    <t>56.26</t>
  </si>
  <si>
    <t>verwarming; opwekking centraal, electrolyser, brandstofcel</t>
  </si>
  <si>
    <t>56.27</t>
  </si>
  <si>
    <t>verwarming; opwekking centraal, aardwarmte (geothermie)</t>
  </si>
  <si>
    <t>56.28</t>
  </si>
  <si>
    <t>verwarming; opwekking centraal, warmtenet</t>
  </si>
  <si>
    <t>56.3</t>
  </si>
  <si>
    <t>verwarming; distributie hoofdverdeling (t/m verdeler/verzamelaar)</t>
  </si>
  <si>
    <t>56.30</t>
  </si>
  <si>
    <t>verwarming; distributie hoofdverdeling , algemeen (verzamelniveau)</t>
  </si>
  <si>
    <t>56.31</t>
  </si>
  <si>
    <t>verwarming; distributie hoofdverdeling, distributiesystemen</t>
  </si>
  <si>
    <t>56.4</t>
  </si>
  <si>
    <t>verwarming; distributie (vanaf verdeler/verzamelaar)</t>
  </si>
  <si>
    <t>56.40</t>
  </si>
  <si>
    <t>verwarming; distributie, algemeen (verzamelniveau)</t>
  </si>
  <si>
    <t>56.41</t>
  </si>
  <si>
    <t>verwarming; distributie, distributiesystemen</t>
  </si>
  <si>
    <t>56.5</t>
  </si>
  <si>
    <t>verwarming; opslag</t>
  </si>
  <si>
    <t>56.50</t>
  </si>
  <si>
    <t>verwarming; opslag, algemeen (verzamelniveau)</t>
  </si>
  <si>
    <t>56.8</t>
  </si>
  <si>
    <t>verwarming; afgifte</t>
  </si>
  <si>
    <t>56.80</t>
  </si>
  <si>
    <t>verwarming; afgifte, algemeen (verzamelniveau)</t>
  </si>
  <si>
    <t>56.81</t>
  </si>
  <si>
    <t>verwarming; afgifte, radiator/convectorsystemen</t>
  </si>
  <si>
    <t>56.83</t>
  </si>
  <si>
    <t>verwarming; afgifte, warmte(klimaat)plafonds</t>
  </si>
  <si>
    <t>56.84</t>
  </si>
  <si>
    <t>verwarming; afgifte, vloerverwarming/wandverwarming</t>
  </si>
  <si>
    <t>56.86</t>
  </si>
  <si>
    <t>verwarming; afgifte, stralingspanelen</t>
  </si>
  <si>
    <t>56.9</t>
  </si>
  <si>
    <t>fixed building related services for heating</t>
  </si>
  <si>
    <t>56.90</t>
  </si>
  <si>
    <t>vaste gebouwgebonden voorzieningen behorend bij verwarming, algemeen (verzamelniveau)</t>
  </si>
  <si>
    <t>57</t>
  </si>
  <si>
    <t>Luchtbehandeling</t>
  </si>
  <si>
    <t>57.0</t>
  </si>
  <si>
    <t>Air conditioning; general</t>
  </si>
  <si>
    <t>57.1</t>
  </si>
  <si>
    <t>luchtbehandeling; natuurlijk</t>
  </si>
  <si>
    <t>57.10</t>
  </si>
  <si>
    <t>luchtbehandeling; natuurlijk, algemeen (verzamelniveau)</t>
  </si>
  <si>
    <t>57.11</t>
  </si>
  <si>
    <t>luchtbehandeling; natuurlijk, voorzieningen; regelbaar</t>
  </si>
  <si>
    <t>57.12</t>
  </si>
  <si>
    <t>luchtbehandeling; natuurlijk, voorzieningen; niet regelbaar</t>
  </si>
  <si>
    <t>57.2</t>
  </si>
  <si>
    <t>luchtbehandeling; mechanisch lokaal</t>
  </si>
  <si>
    <t>57.20</t>
  </si>
  <si>
    <t>luchtbehandeling; mechanisch lokaal, algemeen (verzamelniveau)</t>
  </si>
  <si>
    <t>57.21</t>
  </si>
  <si>
    <t>luchtbehandeling; mechanisch lokaal, ventilatie-installatie</t>
  </si>
  <si>
    <t>57.22</t>
  </si>
  <si>
    <t>luchtbehandeling; mechanisch lokaal, afzuiginstallatie</t>
  </si>
  <si>
    <t>57.3</t>
  </si>
  <si>
    <t>luchtbehandeling; mechanisch centraal</t>
  </si>
  <si>
    <t>57.30</t>
  </si>
  <si>
    <t>luchtbehandeling; mechanisch centraal, algemeen (verzamelniveau)</t>
  </si>
  <si>
    <t>57.31</t>
  </si>
  <si>
    <t>luchtbehandeling; mechanisch centraal, ventilatie-installatie</t>
  </si>
  <si>
    <t>57.32</t>
  </si>
  <si>
    <t>luchtbehandeling; mechanisch centraal, afzuiginstallatie</t>
  </si>
  <si>
    <t>57.4</t>
  </si>
  <si>
    <t>luchtbehandeling; distributie</t>
  </si>
  <si>
    <t>57.40</t>
  </si>
  <si>
    <t>luchtbehandeling; distributie, algemeen (verzamelniveau)</t>
  </si>
  <si>
    <t>57.41</t>
  </si>
  <si>
    <t>luchtbehandeling; distributie, kanalen</t>
  </si>
  <si>
    <t>57.42</t>
  </si>
  <si>
    <t>luchtbehandeling; distributie, kanalen separate afzuigsystemen</t>
  </si>
  <si>
    <t>57.8</t>
  </si>
  <si>
    <t>luchtbehandeling; afgifte</t>
  </si>
  <si>
    <t>57.80</t>
  </si>
  <si>
    <t>luchtbehandeling; afgifte, algemeen (verzamelniveau)</t>
  </si>
  <si>
    <t>57.81</t>
  </si>
  <si>
    <t>luchtbehandeling; afgifte, appendages</t>
  </si>
  <si>
    <t>57.82</t>
  </si>
  <si>
    <t>luchtbehandeling; afgifte, roosters</t>
  </si>
  <si>
    <t>57.9</t>
  </si>
  <si>
    <t>fixed building related services for air conditioning</t>
  </si>
  <si>
    <t>57.90</t>
  </si>
  <si>
    <t>vaste gebouwgebonden voorzieningen behorend bij luchtbehandeling, algemeen (verzamelniveau)</t>
  </si>
  <si>
    <t>58</t>
  </si>
  <si>
    <t>Meet- en regelinstallaties</t>
  </si>
  <si>
    <t>58.0</t>
  </si>
  <si>
    <t>meet- en regelinstallaties; algemeen</t>
  </si>
  <si>
    <t>58.1</t>
  </si>
  <si>
    <t>meet- en regelinstallaties; verdeling lokaal inclusief regelapparatuur</t>
  </si>
  <si>
    <t>58.10</t>
  </si>
  <si>
    <t>meet- en regelinstallaties; verdeling lokaal inclusief regelapparatuur, algemeen (verzamelniveau)</t>
  </si>
  <si>
    <t>58.11</t>
  </si>
  <si>
    <t>meet- en regelinstallaties; verdeling lokaal inclusief regelapparatuur, specifieke regeling</t>
  </si>
  <si>
    <t>58.2</t>
  </si>
  <si>
    <t>meet- en regelinstallaties; verdeling centraal Gebouw Beheer Systeem (GBS)</t>
  </si>
  <si>
    <t>58.20</t>
  </si>
  <si>
    <t>meet- en regelinstallaties; verdeling centraal Gebouw Beheer Systeem (GBS), algemeen (verzamelniveau)</t>
  </si>
  <si>
    <t>58.21</t>
  </si>
  <si>
    <t>meet- en regelinstallaties; verdeling centraal Gebouw Beheer Systeem (GBS), hardware</t>
  </si>
  <si>
    <t>58.22</t>
  </si>
  <si>
    <t>meet- en regelinstallaties; verdeling centraal Gebouw Beheer Systeem (GBS), software</t>
  </si>
  <si>
    <t>58.6</t>
  </si>
  <si>
    <t>meet- en regelinstallaties; distributie centraal</t>
  </si>
  <si>
    <t>58.60</t>
  </si>
  <si>
    <t>meet- en regelinstallaties; distributie centraal, algemeen (verzamelniveau)</t>
  </si>
  <si>
    <t>58.61</t>
  </si>
  <si>
    <t>meet- en regelinstallaties; distributie centraal, regelkasten voedingen / krachtstroom</t>
  </si>
  <si>
    <t>58.62</t>
  </si>
  <si>
    <t>meet- en regelinstallaties; distributie centraal, regelkasten zwakstroom (DDC)</t>
  </si>
  <si>
    <t>58.66</t>
  </si>
  <si>
    <t>meet- en regelinstallaties; distributie centraal, bekabeling, voedingsleidingen</t>
  </si>
  <si>
    <t>58.67</t>
  </si>
  <si>
    <t>meet- en regelinstallaties; distributie centraal, bekabeling, signaalleidingen</t>
  </si>
  <si>
    <t>58.8</t>
  </si>
  <si>
    <t>meet- en regelinstallaties; meting en sturing</t>
  </si>
  <si>
    <t>58.80</t>
  </si>
  <si>
    <t>meet- en regelinstallaties; meting en sturing, veldapparatuur, algemeen (verzamelniveau)</t>
  </si>
  <si>
    <t>58.81</t>
  </si>
  <si>
    <t>meet- en regelinstallaties; meting en sturing, veldapparatuur, centrale gebouwinstallaties</t>
  </si>
  <si>
    <t>58.82</t>
  </si>
  <si>
    <t>meet- en regelinstallaties; meting en sturing, veldapparatuur, naregelingen</t>
  </si>
  <si>
    <t>58.9</t>
  </si>
  <si>
    <t>fixed building related services for</t>
  </si>
  <si>
    <t>58.90</t>
  </si>
  <si>
    <t>vaste gebouwgebonden voorzieningen behorend bij regeling werktuigkundige installaties, algemeen (verzamelniveau)</t>
  </si>
  <si>
    <t>59</t>
  </si>
  <si>
    <t>Werktuigkundige brandveiligheid</t>
  </si>
  <si>
    <t>59.0</t>
  </si>
  <si>
    <t>brandveiligheid; algemeen</t>
  </si>
  <si>
    <t>59.1</t>
  </si>
  <si>
    <t>brandveiligheid; gasblusinstallatie</t>
  </si>
  <si>
    <t>59.10</t>
  </si>
  <si>
    <t>brandveiligheid; gasblusinstallatie; algemeen (verzamelniveau)</t>
  </si>
  <si>
    <t>59.11</t>
  </si>
  <si>
    <t>brandveiligheid; gasblusinstallatie; inergen</t>
  </si>
  <si>
    <t>59.12</t>
  </si>
  <si>
    <t>brandveiligheid; gasblusinstallatie; chemisch</t>
  </si>
  <si>
    <t>59.13</t>
  </si>
  <si>
    <t>brandveiligheid; gasblusinstallatie; zuurstofreductie</t>
  </si>
  <si>
    <t>59.2</t>
  </si>
  <si>
    <t>brandveiligheid; waterblusinstallatie</t>
  </si>
  <si>
    <t>59.20</t>
  </si>
  <si>
    <t>brandveiligheid; waterblusinstallatie, algemeen (verzamelniveau)</t>
  </si>
  <si>
    <t>59.21</t>
  </si>
  <si>
    <t>brandveiligheid; waterblusinstallatie, sprinkler</t>
  </si>
  <si>
    <t>59.22</t>
  </si>
  <si>
    <t>brandveiligheid; waterblusinstallatie, watermistinstallatie</t>
  </si>
  <si>
    <t>59.23</t>
  </si>
  <si>
    <t>brandveiligheid; waterblusinstallatie, droge blusleiding</t>
  </si>
  <si>
    <t>59.24</t>
  </si>
  <si>
    <t>brandveiligheid; waterblusinstallatie, brandslanghaspels</t>
  </si>
  <si>
    <t>59.3</t>
  </si>
  <si>
    <t>brandveiligheid; brandventilatieinstallatie</t>
  </si>
  <si>
    <t>59.30</t>
  </si>
  <si>
    <t>brandveiligheid; brandventilatieinstallatie, algemeen (verzamelniveau)</t>
  </si>
  <si>
    <t>59.31</t>
  </si>
  <si>
    <t>brandveiligheid; brandventilatieinstallatie, rook/warmte afvoer</t>
  </si>
  <si>
    <t>59.32</t>
  </si>
  <si>
    <t>brandveiligheid; brandventilatieinstallatie, overdrukinstallatie</t>
  </si>
  <si>
    <t>59.9</t>
  </si>
  <si>
    <t>fixed building related services for fire safety</t>
  </si>
  <si>
    <t>59.90</t>
  </si>
  <si>
    <t>vaste gebouwgebonden voorzieningen behorend bij brandveiligheid, algemeen (verzamelniveau)</t>
  </si>
  <si>
    <t>6-</t>
  </si>
  <si>
    <t>INSTALLATIES ELEKTROTECHNISCH</t>
  </si>
  <si>
    <t>60</t>
  </si>
  <si>
    <t>61</t>
  </si>
  <si>
    <t>Electrical supply</t>
  </si>
  <si>
    <t>61.0</t>
  </si>
  <si>
    <t>Electrical supply; general</t>
  </si>
  <si>
    <t>61.1</t>
  </si>
  <si>
    <t>centrale elektrotechnische voorzieningen; energie-opwekking</t>
  </si>
  <si>
    <t>61.10</t>
  </si>
  <si>
    <t>centrale elektrotechnische voorzieningen; energie-opwekking, algemeen (verzamelniveau)</t>
  </si>
  <si>
    <t>61.11</t>
  </si>
  <si>
    <t>centrale elektrotechnische voorzieningen; energie-opwekking, noodverlichtingsunits, centraal</t>
  </si>
  <si>
    <t>61.12</t>
  </si>
  <si>
    <t>centrale elektrotechnische voorzieningen; energie-opwekking, nobreak units statisch</t>
  </si>
  <si>
    <t>61.13</t>
  </si>
  <si>
    <t>centrale elektrotechnische voorzieningen; energie-opwekking, noodstroomaggregaat</t>
  </si>
  <si>
    <t>61.14</t>
  </si>
  <si>
    <t>centrale elektrotechnische voorzieningen; energie-opwekking, nobreak units dynamisch</t>
  </si>
  <si>
    <t>61.15</t>
  </si>
  <si>
    <t>centrale elektrotechnische voorzieningen; energie-opwekking, Photo Voltaic (PV) panelen</t>
  </si>
  <si>
    <t>61.16</t>
  </si>
  <si>
    <t>centrale elektrotechnische voorzieningen; energie-opwekking, wind-energie</t>
  </si>
  <si>
    <t>61.17</t>
  </si>
  <si>
    <t>centrale elektrotechnische voorzieningen; energie-opwekking, brandstofcel</t>
  </si>
  <si>
    <t>61.2</t>
  </si>
  <si>
    <t>centrale elektrotechnische voorzieningen; aarding en bliksembeveiliging</t>
  </si>
  <si>
    <t>61.20</t>
  </si>
  <si>
    <t>centrale elektrotechnische voorzieningen; aarding, algemeen (verzamelniveau)</t>
  </si>
  <si>
    <t>61.21</t>
  </si>
  <si>
    <t>centrale elektrotechnische voorzieningen; aarding, veiligheidsaarding/overspanning</t>
  </si>
  <si>
    <t>61.22</t>
  </si>
  <si>
    <t>centrale elektrotechnische voorzieningen; aarding, medische aarding</t>
  </si>
  <si>
    <t>61.23</t>
  </si>
  <si>
    <t>centrale elektrotechnische voorzieningen; aarding, speciale aarding</t>
  </si>
  <si>
    <t>61.24</t>
  </si>
  <si>
    <t>centrale elektrotechnische voorzieningen; aarding, statische elektriciteit</t>
  </si>
  <si>
    <t>61.26</t>
  </si>
  <si>
    <t>centrale elektrotechnische voorzieningen; aarding, potentiaalvereffening</t>
  </si>
  <si>
    <t>61.27</t>
  </si>
  <si>
    <t>centrale elektrotechnische voorzieningen; bliksemafleiding, algemeen</t>
  </si>
  <si>
    <t>61.28</t>
  </si>
  <si>
    <t>centrale elektrotechnische voorzieningen; bliksemafleiding</t>
  </si>
  <si>
    <t>61.3</t>
  </si>
  <si>
    <t>centrale elektrotechnische voorzieningen; kanalisatie</t>
  </si>
  <si>
    <t>61.30</t>
  </si>
  <si>
    <t>centrale elektrotechnische voorzieningen; kanalisatie, algemeen (verzamelniveau)</t>
  </si>
  <si>
    <t>61.31</t>
  </si>
  <si>
    <t>centrale elektrotechnische voorzieningen; kanalisatie, t.b.v. installaties voor middenspanning</t>
  </si>
  <si>
    <t>61.32</t>
  </si>
  <si>
    <t>centrale elektrotechnische voorzieningen; kanalisatie, t.b.v. installaties voor lage spanning</t>
  </si>
  <si>
    <t>61.33</t>
  </si>
  <si>
    <t>centrale elektrotechnische voorzieningen; kanalisatie, t.b.v. installaties voor communicatie of beveiliging</t>
  </si>
  <si>
    <t>61.4</t>
  </si>
  <si>
    <t>centrale elektrotechnische voorzieningen; energiedistributie middenspanning &gt;1kV</t>
  </si>
  <si>
    <t>61.40</t>
  </si>
  <si>
    <t>centrale elektrotechnische voorzieningen; energiedistributie middenspanning &gt;1kV, algemeen (verzamelniveau)</t>
  </si>
  <si>
    <t>61.41</t>
  </si>
  <si>
    <t>centrale elektrotechnische voorzieningen; energiedistributie middenspanning &gt;1kV, voedingsleiding middenspanningverdeler</t>
  </si>
  <si>
    <t>61.42</t>
  </si>
  <si>
    <t>centrale elektrotechnische voorzieningen; energiedistributie middenspanning &gt;1kV, middenspanningsverdeler</t>
  </si>
  <si>
    <t>61.43</t>
  </si>
  <si>
    <t>centrale elektrotechnische voorzieningen; energiedistributie middenspanning &gt;1kV, voedingleiding MS</t>
  </si>
  <si>
    <t>61.44</t>
  </si>
  <si>
    <t>centrale elektrotechnische voorzieningen; energiedistributie middenspanning &gt;1kV, transformator</t>
  </si>
  <si>
    <t>61.5</t>
  </si>
  <si>
    <t>centrale elektrotechnische voorzieningen; energiedistributie laagspanning ≤1kV</t>
  </si>
  <si>
    <t>61.50</t>
  </si>
  <si>
    <t>centrale elektrotechnische voorzieningen; energiedistributie laagspanning ≤1kV ,algemeen (verzamelniveau)</t>
  </si>
  <si>
    <t>61.51</t>
  </si>
  <si>
    <t>centrale elektrotechnische voorzieningen; energiedistributie laagspanning ≤1kV, voedingsleiding laagspanningshoofdverdeler</t>
  </si>
  <si>
    <t>61.52</t>
  </si>
  <si>
    <t>centrale elektrotechnische voorzieningen; energiedistributie laagspanning ≤1kV, laagspanningshoofdverdeler</t>
  </si>
  <si>
    <t>61.53</t>
  </si>
  <si>
    <t>centrale elektrotechnische voorzieningen; energiedistributie laagspanning ≤1kV, voedingsleiding LS</t>
  </si>
  <si>
    <t>61.54</t>
  </si>
  <si>
    <t>centrale elektrotechnische voorzieningen; energiedistributie laagspanning ≤1kV, sub- en eindverdeler</t>
  </si>
  <si>
    <t>61.55</t>
  </si>
  <si>
    <t>centrale elektrotechnische voorzieningen; energiedistributie laagspanning ≤1kV, medische verdeler (scheidingstransformator)</t>
  </si>
  <si>
    <t>61.9</t>
  </si>
  <si>
    <t>fixed building related services for electrotechnical services</t>
  </si>
  <si>
    <t>61.90</t>
  </si>
  <si>
    <t>vaste gebouwgebonden voorzieningen behorend bij centrale elektrotechnische voorzieningen, algemeen (verzamelniveau)</t>
  </si>
  <si>
    <t>62</t>
  </si>
  <si>
    <t>Energievoorziening gebruikersaansluitingen</t>
  </si>
  <si>
    <t>62.0</t>
  </si>
  <si>
    <t>energievoorziening gebruikersaansluitingen algemeen</t>
  </si>
  <si>
    <t>62.1</t>
  </si>
  <si>
    <t>energievoorziening gebruikersaansluitingen; generiek wissel</t>
  </si>
  <si>
    <t>62.10</t>
  </si>
  <si>
    <t>energievoorziening gebruikersaansluitingen; generiek wissel, algemeen (verzamelniveau)</t>
  </si>
  <si>
    <t>62.11</t>
  </si>
  <si>
    <t>energievoorziening gebruikersaansluitingen; generiek wissel, voedingsleiding</t>
  </si>
  <si>
    <t>62.12</t>
  </si>
  <si>
    <t>energievoorziening gebruikersaansluitingen; generiek wissel, aansluitpunten</t>
  </si>
  <si>
    <t>62.2</t>
  </si>
  <si>
    <t>energievoorziening gebruikersaansluitingen; specifiek wissel</t>
  </si>
  <si>
    <t>62.20</t>
  </si>
  <si>
    <t>energievoorziening gebruikersaansluitingen; specifiek wissel, algemeen (verzamelniveau)</t>
  </si>
  <si>
    <t>62.21</t>
  </si>
  <si>
    <t>energievoorziening gebruikersaansluitingen; specifiek wissel, voedingsleiding</t>
  </si>
  <si>
    <t>62.22</t>
  </si>
  <si>
    <t>energievoorziening gebruikersaansluitingen; specifiek wissel, aansluitpunten</t>
  </si>
  <si>
    <t>62.3</t>
  </si>
  <si>
    <t>energievoorziening gebruikersaansluitingen; generiek gelijk</t>
  </si>
  <si>
    <t>62.30</t>
  </si>
  <si>
    <t>energievoorziening gebruikersaansluitingen; generiek gelijk, algemeen (verzamelniveau)</t>
  </si>
  <si>
    <t>62.31</t>
  </si>
  <si>
    <t>energievoorziening gebruikersaansluitingen; generiek gelijk, voedingsleiding</t>
  </si>
  <si>
    <t>62.32</t>
  </si>
  <si>
    <t>energievoorziening gebruikersaansluitingen; generiek gelijk, aansluitpunten</t>
  </si>
  <si>
    <t>62.4</t>
  </si>
  <si>
    <t>energievoorziening gebruikersaansluitingen; specifiek gelijk</t>
  </si>
  <si>
    <t>62.40</t>
  </si>
  <si>
    <t>energievoorziening gebruikersaansluitingen; specifiek gelijk, algemeen (verzamelniveau)</t>
  </si>
  <si>
    <t>62.41</t>
  </si>
  <si>
    <t>energievoorziening gebruikersaansluitingen; specifiek gelijk, voedingsleiding</t>
  </si>
  <si>
    <t>62.42</t>
  </si>
  <si>
    <t>energievoorziening gebruikersaansluitingen; specifiek gelijk, aansluitpunten</t>
  </si>
  <si>
    <t>62.9</t>
  </si>
  <si>
    <t>fixed building related services for power connections</t>
  </si>
  <si>
    <t>62.90</t>
  </si>
  <si>
    <t>vaste gebouwgebonden voorzieningen behorend bij energievoorziening gebruikersaansluitingen, algemeen (verzamelniveau)</t>
  </si>
  <si>
    <t>63</t>
  </si>
  <si>
    <t>Lighting</t>
  </si>
  <si>
    <t>63.0</t>
  </si>
  <si>
    <t>Lighting; general</t>
  </si>
  <si>
    <t>63.1</t>
  </si>
  <si>
    <t>verlichting; verlichting, bediening, regeling en signalering</t>
  </si>
  <si>
    <t>63.10</t>
  </si>
  <si>
    <t>verlichting; verlichting, bediening, regeling en signalering, algemeen (verzamelniveau)</t>
  </si>
  <si>
    <t>63.11</t>
  </si>
  <si>
    <t>verlichting; verlichting, bediening, regeling en signalering, voedingsleidingen</t>
  </si>
  <si>
    <t>63.2</t>
  </si>
  <si>
    <t>verlichting; verlichting standaard armaturen</t>
  </si>
  <si>
    <t>63.20</t>
  </si>
  <si>
    <t>verlichting; verlichting standaard armaturen, algemeen (verzamelniveau)</t>
  </si>
  <si>
    <t>63.21</t>
  </si>
  <si>
    <t>verlichting; verlichting standaard armaturen, armaturen</t>
  </si>
  <si>
    <t>63.22</t>
  </si>
  <si>
    <t>verlichting; verlichting standaard armaturen, noodarmaturen</t>
  </si>
  <si>
    <t>63.3</t>
  </si>
  <si>
    <t>verlichting; verlichting overige armaturen</t>
  </si>
  <si>
    <t>63.30</t>
  </si>
  <si>
    <t>verlichting; verlichting overige armaturen, algemeen (verzamelniveau)</t>
  </si>
  <si>
    <t>63.31</t>
  </si>
  <si>
    <t>verlichting; verlichting overige armaturen, reclameverlichting</t>
  </si>
  <si>
    <t>63.4</t>
  </si>
  <si>
    <t>verlichting; vluchtwegsignalering</t>
  </si>
  <si>
    <t>63.40</t>
  </si>
  <si>
    <t>verlichting; vluchtwegsignalering, algemeen (verzamelniveau)</t>
  </si>
  <si>
    <t>63.41</t>
  </si>
  <si>
    <t>verlichting; vluchtwegsignalering, centrale signalering</t>
  </si>
  <si>
    <t>63.42</t>
  </si>
  <si>
    <t>verlichting; vluchtwegsignalering, armaturen</t>
  </si>
  <si>
    <t>63.43</t>
  </si>
  <si>
    <t>verlichting; vluchtwegsignalering, voedings/signaalleidingen</t>
  </si>
  <si>
    <t>63.9</t>
  </si>
  <si>
    <t>fixed building related services for lighting</t>
  </si>
  <si>
    <t>63.90</t>
  </si>
  <si>
    <t>vaste gebouwgebonden voorzieningen behorend bij verlichting, algemeen (verzamelniveau)</t>
  </si>
  <si>
    <t>64</t>
  </si>
  <si>
    <t>Communicatie</t>
  </si>
  <si>
    <t>64.0</t>
  </si>
  <si>
    <t>Communication; general</t>
  </si>
  <si>
    <t>64.1</t>
  </si>
  <si>
    <t>Communication; signals</t>
  </si>
  <si>
    <t>64.10</t>
  </si>
  <si>
    <t>communicatie; signalen, algemeen (verzamelniveau)</t>
  </si>
  <si>
    <t>64.11</t>
  </si>
  <si>
    <t>communicatie; signalen, algemene signaleringen</t>
  </si>
  <si>
    <t>64.13</t>
  </si>
  <si>
    <t>communicatie; signalen, tijdsignalering</t>
  </si>
  <si>
    <t>64.14</t>
  </si>
  <si>
    <t>communicatie, signalen, aanwezigheids- en beletsignalering</t>
  </si>
  <si>
    <t>64.2</t>
  </si>
  <si>
    <t>Communication; audio</t>
  </si>
  <si>
    <t>64.20</t>
  </si>
  <si>
    <t>Communication; transfer of sound/speach, general (collection level)</t>
  </si>
  <si>
    <t>64.21</t>
  </si>
  <si>
    <t>Communication; transfer of sound/speach, telephone</t>
  </si>
  <si>
    <t>64.22</t>
  </si>
  <si>
    <t>Communication; transfer of sound/speach, intercom</t>
  </si>
  <si>
    <t>64.23</t>
  </si>
  <si>
    <t>Communication; transfer of sound/speach, radio</t>
  </si>
  <si>
    <t>64.24</t>
  </si>
  <si>
    <t>Communication; transfer of sound/speach, sounddistribution</t>
  </si>
  <si>
    <t>64.25</t>
  </si>
  <si>
    <t>Communication; transfer of sound/speach, translate systems</t>
  </si>
  <si>
    <t>64.26</t>
  </si>
  <si>
    <t>Communication; transfer of sound/speach, conference systems</t>
  </si>
  <si>
    <t>64.3</t>
  </si>
  <si>
    <t>Communication; images</t>
  </si>
  <si>
    <t>64.30</t>
  </si>
  <si>
    <t>communicatie; beelden, algemeen (verzamelniveau)</t>
  </si>
  <si>
    <t>64.31</t>
  </si>
  <si>
    <t>communicatie; beelden, gesloten televisiecircuits</t>
  </si>
  <si>
    <t>64.32</t>
  </si>
  <si>
    <t>communicatie; beelden, beeldreproductie</t>
  </si>
  <si>
    <t>64.33</t>
  </si>
  <si>
    <t>communicatie; beelden, film/dia/overhead</t>
  </si>
  <si>
    <t>64.34</t>
  </si>
  <si>
    <t>communicatie; beelden, vergader- en presentatiesystemen</t>
  </si>
  <si>
    <t>64.5</t>
  </si>
  <si>
    <t>communicatie; geïntegreerde systemen, data</t>
  </si>
  <si>
    <t>64.50</t>
  </si>
  <si>
    <t>communicatie; geïntegreerde systemen, data, algemeen (verzamelniveau)</t>
  </si>
  <si>
    <t>64.51</t>
  </si>
  <si>
    <t>communicatie; geïntegreerde systemen, data, centrale apparatuur</t>
  </si>
  <si>
    <t>64.52</t>
  </si>
  <si>
    <t>communicatie; geïntegreerde systemen, data, distributie bekabeling</t>
  </si>
  <si>
    <t>64.53</t>
  </si>
  <si>
    <t>communicatie; geïntegreerde systemen, data, generiek, aansluitpunten</t>
  </si>
  <si>
    <t>64.54</t>
  </si>
  <si>
    <t>communicatie; geïntegreerde systemen, data, specifiek aansluitpunten</t>
  </si>
  <si>
    <t>64.55</t>
  </si>
  <si>
    <t>communicatie; geïntegreerde systemen, data, decentrale apparatuur</t>
  </si>
  <si>
    <t>64.6</t>
  </si>
  <si>
    <t>Communication; antennas</t>
  </si>
  <si>
    <t>64.60</t>
  </si>
  <si>
    <t>Communication; antennas, general</t>
  </si>
  <si>
    <t>64.61</t>
  </si>
  <si>
    <t>communicatie; antenne-inrichtingen, centrale apparatuur</t>
  </si>
  <si>
    <t>64.62</t>
  </si>
  <si>
    <t>communicatie; antenne-inrichtingen, voedings- en signaalleidingen</t>
  </si>
  <si>
    <t>64.63</t>
  </si>
  <si>
    <t>communicatie; antenne-inrichtingen, decentrale apparatuur</t>
  </si>
  <si>
    <t>64.9</t>
  </si>
  <si>
    <t>fixed building related services for communication</t>
  </si>
  <si>
    <t>64.90</t>
  </si>
  <si>
    <t>vaste gebouwgebonden voorzieningen behorend bij communicatie, algemeen (verzamelniveau)</t>
  </si>
  <si>
    <t>65</t>
  </si>
  <si>
    <t>Beveiliging</t>
  </si>
  <si>
    <t>65.0</t>
  </si>
  <si>
    <t>Security; general (collection level)</t>
  </si>
  <si>
    <t>65.1</t>
  </si>
  <si>
    <t>beveiliging; brandmeldings- en ontruimingsinstallatie</t>
  </si>
  <si>
    <t>65.10</t>
  </si>
  <si>
    <t>beveiliging; brandmeldings- en ontruimingsinstallatie, algemeen (verzamelniveau)</t>
  </si>
  <si>
    <t>65.11</t>
  </si>
  <si>
    <t>beveiliging; brandmeldings- en ontruimingsinstallatie, detectie en alarmering</t>
  </si>
  <si>
    <t>65.2</t>
  </si>
  <si>
    <t>beveiliging; braak-en toegangsbeheer</t>
  </si>
  <si>
    <t>65.20</t>
  </si>
  <si>
    <t>beveiliging; braak-en toegangsbeheer, algemeen (verzamelniveau)</t>
  </si>
  <si>
    <t>65.21</t>
  </si>
  <si>
    <t>beveiliging; braak-en toegangsbeheer, detectie en alarmering</t>
  </si>
  <si>
    <t>65.22</t>
  </si>
  <si>
    <t>beveiliging; braak-en toegangsbeheer, toegangsbeheer</t>
  </si>
  <si>
    <t>65.23</t>
  </si>
  <si>
    <t>beveiliging; braak-en toegangsbeheer, CCTV</t>
  </si>
  <si>
    <t>65.3</t>
  </si>
  <si>
    <t>beveiliging; overlast-, detectie- en alarmeringsinstallatie</t>
  </si>
  <si>
    <t>65.30</t>
  </si>
  <si>
    <t>beveiliging; overlast-, detectie- en alarmeringsinstallatie, algemeen (verzamelniveau)</t>
  </si>
  <si>
    <t>65.31</t>
  </si>
  <si>
    <t>beveiliging; overlast-, detectie- en alarmeringsinstallatie, zon- en lichtwering</t>
  </si>
  <si>
    <t>65.32</t>
  </si>
  <si>
    <t>beveiliging; overlast-, detectie- en alarmeringsinstallatie, elektromagnetische voorzieningen</t>
  </si>
  <si>
    <t>65.34</t>
  </si>
  <si>
    <t>beveiliging; overlast-, detectie- en alarmeringsinstallatie, gassenbeveiligingsapparatuur</t>
  </si>
  <si>
    <t>65.4</t>
  </si>
  <si>
    <t>beveiliging; overlast-, sociale alarmeringsinstallatie</t>
  </si>
  <si>
    <t>65.40</t>
  </si>
  <si>
    <t>beveiliging; overlast-, sociale alarmeringsinstallatie, algemeen (verzamelniveau)</t>
  </si>
  <si>
    <t>65.41</t>
  </si>
  <si>
    <t>beveiliging; overlast-, sociale alarmeringsinstallatie, sociale alarmeringsapparatuur</t>
  </si>
  <si>
    <t>65.42</t>
  </si>
  <si>
    <t>beveiliging; overlast-, sociale alarmeringsinstallatie, algemene personenoproepapparatuur</t>
  </si>
  <si>
    <t>65.43</t>
  </si>
  <si>
    <t>beveiliging; overlast-, sociale alarmeringsinstallatie, algemene zusteroproepapparatuur</t>
  </si>
  <si>
    <t>65.9</t>
  </si>
  <si>
    <t>fixed building related services for security</t>
  </si>
  <si>
    <t>65.90</t>
  </si>
  <si>
    <t>vaste gebouwgebonden voorzieningen behorend bij beveiliging, algemeen (verzamelniveau)</t>
  </si>
  <si>
    <t>66</t>
  </si>
  <si>
    <t>Transport</t>
  </si>
  <si>
    <t>66.0</t>
  </si>
  <si>
    <t>Transport; general</t>
  </si>
  <si>
    <t>66.1</t>
  </si>
  <si>
    <t>transport; liftinstallaties</t>
  </si>
  <si>
    <t>66.10</t>
  </si>
  <si>
    <t>transport; liftinstallaties, algemeen (verzamelniveau)</t>
  </si>
  <si>
    <t>66.11</t>
  </si>
  <si>
    <t>transport; liftinstallaties, tractieliften</t>
  </si>
  <si>
    <t>66.12</t>
  </si>
  <si>
    <t>transport; liftinstallaties, hydraulische liften</t>
  </si>
  <si>
    <t>66.13</t>
  </si>
  <si>
    <t>transport; liftinstallaties, trapliften</t>
  </si>
  <si>
    <t>66.14</t>
  </si>
  <si>
    <t>transport; liftinstallaties, heftableaus</t>
  </si>
  <si>
    <t>66.2</t>
  </si>
  <si>
    <t>transport; roltrappen, rolpaden en hellingbanen</t>
  </si>
  <si>
    <t>66.20</t>
  </si>
  <si>
    <t>transport; roltrappen, rolpaden en hellingbanen, algemeen (verzamelniveau)</t>
  </si>
  <si>
    <t>66.21</t>
  </si>
  <si>
    <t>transport; roltrappen, rolpaden en hellingbanen, roltrappen</t>
  </si>
  <si>
    <t>66.22</t>
  </si>
  <si>
    <t>transport; roltrappen, rolpaden en hellingbanen, rolpaden</t>
  </si>
  <si>
    <t>66.23</t>
  </si>
  <si>
    <t>transport; roltrappen, rolpaden en hellingbanen, hellingbanen</t>
  </si>
  <si>
    <t>66.3</t>
  </si>
  <si>
    <t>Transport; cargo</t>
  </si>
  <si>
    <t>66.30</t>
  </si>
  <si>
    <t>Transport; cargo, general (collection level)</t>
  </si>
  <si>
    <t>66.31</t>
  </si>
  <si>
    <t>Transport; cargo, cargo lifts</t>
  </si>
  <si>
    <t>66.32</t>
  </si>
  <si>
    <t>Transport; cargo, cargo lift platforms</t>
  </si>
  <si>
    <t>66.33</t>
  </si>
  <si>
    <t>66.34</t>
  </si>
  <si>
    <t>Transport; cargo, cargo track transport</t>
  </si>
  <si>
    <t>66.35</t>
  </si>
  <si>
    <t>Transport; cargo, conveyor transport</t>
  </si>
  <si>
    <t>66.36</t>
  </si>
  <si>
    <t>transport; goederen, hijswerktuigen en takels</t>
  </si>
  <si>
    <t>66.37</t>
  </si>
  <si>
    <t>Transport; cargo, free track transport vehicles</t>
  </si>
  <si>
    <t>66.4</t>
  </si>
  <si>
    <t>Transport; documents</t>
  </si>
  <si>
    <t>66.40</t>
  </si>
  <si>
    <t>Transport; documents, general (collection level)</t>
  </si>
  <si>
    <t>66.41</t>
  </si>
  <si>
    <t>Transport; documents, mail tubes</t>
  </si>
  <si>
    <t>66.42</t>
  </si>
  <si>
    <t>Transport; documents, railcontainer tracks</t>
  </si>
  <si>
    <t>66.44</t>
  </si>
  <si>
    <t>Transport; documents, conveyor transport</t>
  </si>
  <si>
    <t>66.9</t>
  </si>
  <si>
    <t>fixed building related services for transport</t>
  </si>
  <si>
    <t>66.90</t>
  </si>
  <si>
    <t>vaste gebouwgebonden voorzieningen behorend bij transport, algemeen (verzamelniveau)</t>
  </si>
  <si>
    <t>67</t>
  </si>
  <si>
    <t>Gebouw management systeem</t>
  </si>
  <si>
    <t>67.0</t>
  </si>
  <si>
    <t>gebouw management systeem; algemeen</t>
  </si>
  <si>
    <t>67.5</t>
  </si>
  <si>
    <t>gebouw management systeem; centrale apparatuur</t>
  </si>
  <si>
    <t>67.50</t>
  </si>
  <si>
    <t>gebouw management systeem; centrale apparatuur, algemeen (verzamelniveau)</t>
  </si>
  <si>
    <t>67.51</t>
  </si>
  <si>
    <t>gebouw management systeem; centrale apparatuur, systeemconfiguratie hardware</t>
  </si>
  <si>
    <t>67.55</t>
  </si>
  <si>
    <t>gebouw management systeem; centrale apparatuur, systeemconfiguratie software</t>
  </si>
  <si>
    <t>67.6</t>
  </si>
  <si>
    <t>gebouw management systeem; distributie, bekabeling</t>
  </si>
  <si>
    <t>67.60</t>
  </si>
  <si>
    <t>gebouw management systeem; distributie, bekabeling, algemeen (verzamelniveau)</t>
  </si>
  <si>
    <t>67.61</t>
  </si>
  <si>
    <t>gebouw management systeem; distributie, bekabeling, schakelkasten, voedingsleidingen</t>
  </si>
  <si>
    <t>67.62</t>
  </si>
  <si>
    <t>gebouw management systeem; distributie, bekabeling, regelkasten, signaalleidingen</t>
  </si>
  <si>
    <t>67.7</t>
  </si>
  <si>
    <t>gebouw management systeem; meting en sturing</t>
  </si>
  <si>
    <t>67.70</t>
  </si>
  <si>
    <t>gebouw management systeem; meting en sturing, veldapparatuur algemeen (verzamelniveau)</t>
  </si>
  <si>
    <t>67.71</t>
  </si>
  <si>
    <t>gebouw management systeem; meting en sturing, veldapparatuur componenten managementsysteem</t>
  </si>
  <si>
    <t>67.72</t>
  </si>
  <si>
    <t>gebouw management systeem; meting en sturing, veldapparatuur componenten signaleringen</t>
  </si>
  <si>
    <t>67.8</t>
  </si>
  <si>
    <t>gebouw management systeem; bekabeling</t>
  </si>
  <si>
    <t>67.80</t>
  </si>
  <si>
    <t>gebouw management systeem; bekabeling, algemeen (verzamelniveau)</t>
  </si>
  <si>
    <t>67.81</t>
  </si>
  <si>
    <t>gebouw management systeem; bekabeling, voedingsleidingen</t>
  </si>
  <si>
    <t>67.82</t>
  </si>
  <si>
    <t>gebouw management systeem; bekabeling, signaalleidingen</t>
  </si>
  <si>
    <t>67.9</t>
  </si>
  <si>
    <t>fixed building related services for building management system</t>
  </si>
  <si>
    <t>67.90</t>
  </si>
  <si>
    <t>vaste gebouwgebonden voorzieningen behorend bij gebouw management systeem, algemeen (verzamelniveau)</t>
  </si>
  <si>
    <t>68</t>
  </si>
  <si>
    <t>Asset Management Systeem</t>
  </si>
  <si>
    <t>68.0</t>
  </si>
  <si>
    <t>asset management systeem; algemeen</t>
  </si>
  <si>
    <t>68.5</t>
  </si>
  <si>
    <t>asset management systeem; centrale apparatuur</t>
  </si>
  <si>
    <t>68.50</t>
  </si>
  <si>
    <t>asset management systeem; centrale apparatuur, algemeen (verzamelniveau)</t>
  </si>
  <si>
    <t>68.51</t>
  </si>
  <si>
    <t>asset management systeem; centrale apparatuur, systeemconfiguratie hardware</t>
  </si>
  <si>
    <t>68.55</t>
  </si>
  <si>
    <t>asset management systeem; centrale apparatuur, systeemconfiguratie software</t>
  </si>
  <si>
    <t>68.6</t>
  </si>
  <si>
    <t>asset management systeem; distributie, bekabeling</t>
  </si>
  <si>
    <t>68.60</t>
  </si>
  <si>
    <t>asset management systeem; distributie, bekabeling, algemeen (verzamelniveau)</t>
  </si>
  <si>
    <t>68.61</t>
  </si>
  <si>
    <t>asset management systeem; distributie, bekabeling, schakelkasten, voedingsleidingen</t>
  </si>
  <si>
    <t>68.62</t>
  </si>
  <si>
    <t>asset management systeem; distributie, bekabeling, regelkasten, signaalleidingen</t>
  </si>
  <si>
    <t>68.7</t>
  </si>
  <si>
    <t>asset management systeem; meting en sturing</t>
  </si>
  <si>
    <t>68.70</t>
  </si>
  <si>
    <t>asset management systeem; meting en sturing, veldapparatuur algemeen (verzamelniveau)</t>
  </si>
  <si>
    <t>68.71</t>
  </si>
  <si>
    <t>asset management systeem; meting en sturing, veldapparatuur componenten managementsysteem</t>
  </si>
  <si>
    <t>68.72</t>
  </si>
  <si>
    <t>asset management systeem; meting en sturing, veldapparatuur componenten signaleringen</t>
  </si>
  <si>
    <t>68.9</t>
  </si>
  <si>
    <t>fixed building related services for asset management system</t>
  </si>
  <si>
    <t>68.90</t>
  </si>
  <si>
    <t>vaste gebouwgebonden voorzieningen behorend bij asset management systeem, algemeen (verzamelniveau)</t>
  </si>
  <si>
    <t>69</t>
  </si>
  <si>
    <t>7-</t>
  </si>
  <si>
    <t>Fittings</t>
  </si>
  <si>
    <t>70</t>
  </si>
  <si>
    <t>71</t>
  </si>
  <si>
    <t>Circulation fittings</t>
  </si>
  <si>
    <t>71.0</t>
  </si>
  <si>
    <t>Circulation fittings; general</t>
  </si>
  <si>
    <t>71.1</t>
  </si>
  <si>
    <t>Circulation fittings; standard</t>
  </si>
  <si>
    <t>71.10</t>
  </si>
  <si>
    <t>Circulation fittings; standard, general (collection level)</t>
  </si>
  <si>
    <t>71.11</t>
  </si>
  <si>
    <t>Circulation fittings; standard, furniture</t>
  </si>
  <si>
    <t>71.12</t>
  </si>
  <si>
    <t>Circulation fittings; standard, directions</t>
  </si>
  <si>
    <t>71.13</t>
  </si>
  <si>
    <t>Circulation fittings; standard, art</t>
  </si>
  <si>
    <t>71.14</t>
  </si>
  <si>
    <t>Circulation fittings; standard, decorations</t>
  </si>
  <si>
    <t>71.2</t>
  </si>
  <si>
    <t>Circulation fittings; special</t>
  </si>
  <si>
    <t>71.20</t>
  </si>
  <si>
    <t>Circulation fittings; special, general (collection level)</t>
  </si>
  <si>
    <t>71.21</t>
  </si>
  <si>
    <t>Circulation fittings; special, furniture</t>
  </si>
  <si>
    <t>71.22</t>
  </si>
  <si>
    <t>Circulation fittings; special, directions</t>
  </si>
  <si>
    <t>71.23</t>
  </si>
  <si>
    <t>Circulation fittings; special, specific facilities</t>
  </si>
  <si>
    <t>72</t>
  </si>
  <si>
    <t>Rest, work fittings</t>
  </si>
  <si>
    <t>72.0</t>
  </si>
  <si>
    <t>Rest, work fittings; general</t>
  </si>
  <si>
    <t>72.1</t>
  </si>
  <si>
    <t>Rest, work fittings; standard</t>
  </si>
  <si>
    <t>72.10</t>
  </si>
  <si>
    <t>Rest, work fittings; standard, general (collection level)</t>
  </si>
  <si>
    <t>72.11</t>
  </si>
  <si>
    <t>Rest, work fittings; standard, furniture</t>
  </si>
  <si>
    <t>72.12</t>
  </si>
  <si>
    <t>Rest, work fittings; standard, obfuscating</t>
  </si>
  <si>
    <t>72.13</t>
  </si>
  <si>
    <t>Rest, work fittings; standard, drape facilities</t>
  </si>
  <si>
    <t>72.14</t>
  </si>
  <si>
    <t>Rest, work fittings; standard, protection facilities</t>
  </si>
  <si>
    <t>72.2</t>
  </si>
  <si>
    <t>Rest, work fittings; special</t>
  </si>
  <si>
    <t>72.20</t>
  </si>
  <si>
    <t>Rest, work fittings; special, general (collection level)</t>
  </si>
  <si>
    <t>72.21</t>
  </si>
  <si>
    <t>Rest, work fittings; special, furniture for specific functions</t>
  </si>
  <si>
    <t>72.22</t>
  </si>
  <si>
    <t>Rest, work fittings; special, instruments/equipment</t>
  </si>
  <si>
    <t>73</t>
  </si>
  <si>
    <t>Culinary fittings</t>
  </si>
  <si>
    <t>73.0</t>
  </si>
  <si>
    <t>Culinary fittings; general</t>
  </si>
  <si>
    <t>73.1</t>
  </si>
  <si>
    <t>Culinary fittings; standard</t>
  </si>
  <si>
    <t>73.10</t>
  </si>
  <si>
    <t>Culinary fittings; standard, general (collection level)</t>
  </si>
  <si>
    <t>73.11</t>
  </si>
  <si>
    <t>Culinary fittings; standard, kitchen furniture</t>
  </si>
  <si>
    <t>73.12</t>
  </si>
  <si>
    <t>Culinary fittings; standard, kitchen equipment</t>
  </si>
  <si>
    <t>73.2</t>
  </si>
  <si>
    <t>Culinary fittings; special</t>
  </si>
  <si>
    <t>73.20</t>
  </si>
  <si>
    <t>Culinary fittings; special, general (collection level)</t>
  </si>
  <si>
    <t>73.21</t>
  </si>
  <si>
    <t>Culinary fittings; special, kitchen furniture</t>
  </si>
  <si>
    <t>73.22</t>
  </si>
  <si>
    <t>Culinary fittings; special, kitchen equipment</t>
  </si>
  <si>
    <t>74</t>
  </si>
  <si>
    <t>Sanitary, hygiene fittings</t>
  </si>
  <si>
    <t>74.0</t>
  </si>
  <si>
    <t>Sanitary, hygiene fittings; general</t>
  </si>
  <si>
    <t>74.1</t>
  </si>
  <si>
    <t>Sanitary, hygiene fittings; standard</t>
  </si>
  <si>
    <t>74.10</t>
  </si>
  <si>
    <t>Sanitary, hygiene fittings; standard, general (collection level)</t>
  </si>
  <si>
    <t>74.11</t>
  </si>
  <si>
    <t>Sanitary, hygiene fittings; standard, sanitairy equipment, normal</t>
  </si>
  <si>
    <t>74.12</t>
  </si>
  <si>
    <t>Sanitary, hygiene fittings; standard, sanitairy equipment, adjusted</t>
  </si>
  <si>
    <t>74.13</t>
  </si>
  <si>
    <t>Sanitary, hygiene fittings; standard, sanitairy equipment, accessories</t>
  </si>
  <si>
    <t>74.2</t>
  </si>
  <si>
    <t>Sanitary, hygiene fittings; special</t>
  </si>
  <si>
    <t>74.20</t>
  </si>
  <si>
    <t>Sanitary, hygiene fittings; special, general (collection level)</t>
  </si>
  <si>
    <t>74.21</t>
  </si>
  <si>
    <t>Sanitary, hygiene fittings; special, sanitary equipment for special application</t>
  </si>
  <si>
    <t>74.22</t>
  </si>
  <si>
    <t>Sanitary, hygiene fittings; special, built in sanitary facilities</t>
  </si>
  <si>
    <t>75</t>
  </si>
  <si>
    <t>Cleaning, maintenance fittings</t>
  </si>
  <si>
    <t>75.0</t>
  </si>
  <si>
    <t>Cleaning, maintenance fittings; general</t>
  </si>
  <si>
    <t>75.1</t>
  </si>
  <si>
    <t>Cleaning, maintenance fittings; standard</t>
  </si>
  <si>
    <t>75.10</t>
  </si>
  <si>
    <t>Cleaning, maintenance fittings; standard, general (collection level)</t>
  </si>
  <si>
    <t>75.11</t>
  </si>
  <si>
    <t>Cleaning, maintenance fittings; standard, building maintenance facilities</t>
  </si>
  <si>
    <t>75.12</t>
  </si>
  <si>
    <t>Cleaning, maintenance fittings; standard, interior maintenance facilities</t>
  </si>
  <si>
    <t>75.13</t>
  </si>
  <si>
    <t>Cleaning, maintenance fittings; standard, mechanized facade maintenance facilities</t>
  </si>
  <si>
    <t>75.2</t>
  </si>
  <si>
    <t>Cleaning, maintenance fittings; special</t>
  </si>
  <si>
    <t>75.20</t>
  </si>
  <si>
    <t>Cleaning, maintenance fittings; special, general (collection level)</t>
  </si>
  <si>
    <t>75.21</t>
  </si>
  <si>
    <t>Cleaning, maintenance fittings; special, building maintenance facilities</t>
  </si>
  <si>
    <t>75.22</t>
  </si>
  <si>
    <t>Cleaning, maintenance fittings; special, interior maintenance facilities</t>
  </si>
  <si>
    <t>75.23</t>
  </si>
  <si>
    <t>Cleaning, maintenance fittings; special, mechanized facade maintenance facilities</t>
  </si>
  <si>
    <t>76</t>
  </si>
  <si>
    <t>Storage, screening fittings</t>
  </si>
  <si>
    <t>76.0</t>
  </si>
  <si>
    <t>Storage, screening fittings; general</t>
  </si>
  <si>
    <t>76.1</t>
  </si>
  <si>
    <t>Storage, screening fittings; standard</t>
  </si>
  <si>
    <t>76.10</t>
  </si>
  <si>
    <t>Storage, screening fittings; standard, general (collection level)</t>
  </si>
  <si>
    <t>76.11</t>
  </si>
  <si>
    <t>Storage, screening fittings; standard, furniture</t>
  </si>
  <si>
    <t>76.2</t>
  </si>
  <si>
    <t>Storage, screening fittings; special</t>
  </si>
  <si>
    <t>76.20</t>
  </si>
  <si>
    <t>Storage, screening fittings; special, general (collection level)</t>
  </si>
  <si>
    <t>76.21</t>
  </si>
  <si>
    <t>Storage, screening fittings; special, mechanised facilities</t>
  </si>
  <si>
    <t>76.22</t>
  </si>
  <si>
    <t>Storage, screening fittings; special, specific facilities</t>
  </si>
  <si>
    <t>77</t>
  </si>
  <si>
    <t>Functional fittings</t>
  </si>
  <si>
    <t>77.0</t>
  </si>
  <si>
    <t>Functional fittings; general</t>
  </si>
  <si>
    <t>77.1</t>
  </si>
  <si>
    <t>Functional fittings; windmills</t>
  </si>
  <si>
    <t>77.10</t>
  </si>
  <si>
    <t>Functional fittings; windmills, general (collection level)</t>
  </si>
  <si>
    <t>77.11</t>
  </si>
  <si>
    <t>Functional fittings; windmills, flight</t>
  </si>
  <si>
    <t>77.12</t>
  </si>
  <si>
    <t>Functional fittings; windmills, axels and pivots</t>
  </si>
  <si>
    <t>77.13</t>
  </si>
  <si>
    <t>Functional fittings; windmills, millwheels</t>
  </si>
  <si>
    <t>77.14</t>
  </si>
  <si>
    <t>Functional fittings; windmills, catch</t>
  </si>
  <si>
    <t>77.15</t>
  </si>
  <si>
    <t>Functional fittings; windmills, furnishing</t>
  </si>
  <si>
    <t>78</t>
  </si>
  <si>
    <t>79</t>
  </si>
  <si>
    <t>8-</t>
  </si>
  <si>
    <t>Loose furniture, equipment</t>
  </si>
  <si>
    <t>80</t>
  </si>
  <si>
    <t>81</t>
  </si>
  <si>
    <t>Circulation loose furniture, equipment</t>
  </si>
  <si>
    <t>81.0</t>
  </si>
  <si>
    <t>Circulation loose furniture, equipment; general</t>
  </si>
  <si>
    <t>81.1</t>
  </si>
  <si>
    <t>Circulation loose furniture, equipment; standard</t>
  </si>
  <si>
    <t>81.10</t>
  </si>
  <si>
    <t>Circulation loose furniture, equipment; standard, general</t>
  </si>
  <si>
    <t>81.11</t>
  </si>
  <si>
    <t>Circulation loose furniture, equipment; standard, furniture</t>
  </si>
  <si>
    <t>81.12</t>
  </si>
  <si>
    <t>Circulation loose furniture, equipment; standard, signs</t>
  </si>
  <si>
    <t>81.13</t>
  </si>
  <si>
    <t>Circulation loose furniture, equipment; standard, art</t>
  </si>
  <si>
    <t>81.14</t>
  </si>
  <si>
    <t>Circulation loose furniture, equipment; special, decoratons</t>
  </si>
  <si>
    <t>81.2</t>
  </si>
  <si>
    <t>Circulation loose furniture, equipment; special</t>
  </si>
  <si>
    <t>81.20</t>
  </si>
  <si>
    <t>Circulation loose furniture, equipment; special, general</t>
  </si>
  <si>
    <t>81.21</t>
  </si>
  <si>
    <t>Circulation loose furniture, equipment; special, furniture</t>
  </si>
  <si>
    <t>81.22</t>
  </si>
  <si>
    <t>Circulation loose furniture, equipment; special, signs</t>
  </si>
  <si>
    <t>81.23</t>
  </si>
  <si>
    <t>82</t>
  </si>
  <si>
    <t>Rest, work loose furniture, equipment</t>
  </si>
  <si>
    <t>82.0</t>
  </si>
  <si>
    <t>Work loose furniture, equipment; general</t>
  </si>
  <si>
    <t>82.1</t>
  </si>
  <si>
    <t>Work loose furniture, equipment; standard</t>
  </si>
  <si>
    <t>82.10</t>
  </si>
  <si>
    <t>Work loose furniture, equipment; standard, general (collection level)</t>
  </si>
  <si>
    <t>82.11</t>
  </si>
  <si>
    <t>Work loose furniture, equipment; standard, furniture</t>
  </si>
  <si>
    <t>82.12</t>
  </si>
  <si>
    <t>Work loose furniture, equipment; standard, obfuscating</t>
  </si>
  <si>
    <t>82.13</t>
  </si>
  <si>
    <t>Work loose furniture, equipment; standard, soft furnishing</t>
  </si>
  <si>
    <t>82.2</t>
  </si>
  <si>
    <t>Work loose furniture, equipment; special</t>
  </si>
  <si>
    <t>82.20</t>
  </si>
  <si>
    <t>Work loose furniture, equipment; special, general (collection level)</t>
  </si>
  <si>
    <t>82.21</t>
  </si>
  <si>
    <t>Work loose furniture, equipment; special, furniture</t>
  </si>
  <si>
    <t>82.22</t>
  </si>
  <si>
    <t>Work loose furniture, equipment; special, equipment</t>
  </si>
  <si>
    <t>83</t>
  </si>
  <si>
    <t>Culinary loose furniture, equipment</t>
  </si>
  <si>
    <t>83.0</t>
  </si>
  <si>
    <t>Culinary loose furniture, equipment; general</t>
  </si>
  <si>
    <t>83.1</t>
  </si>
  <si>
    <t>Culinary loose furniture, equipment; standard</t>
  </si>
  <si>
    <t>83.10</t>
  </si>
  <si>
    <t>Culinary loose furniture; standard, general (collection level)</t>
  </si>
  <si>
    <t>83.11</t>
  </si>
  <si>
    <t>Culinary loose furniture, standard, kitchen furniture</t>
  </si>
  <si>
    <t>83.12</t>
  </si>
  <si>
    <t>Culinary loose furniture, standard, kitchen equipment</t>
  </si>
  <si>
    <t>83.13</t>
  </si>
  <si>
    <t>Culinary loose furniture, standard, small kitchen inventory</t>
  </si>
  <si>
    <t>83.2</t>
  </si>
  <si>
    <t>Culinary loose furniture, equipment; special</t>
  </si>
  <si>
    <t>83.20</t>
  </si>
  <si>
    <t>Culinary loose furniture; special, general (collection level)</t>
  </si>
  <si>
    <t>83.21</t>
  </si>
  <si>
    <t>Culinary loose furniture, special, kitchen furniture</t>
  </si>
  <si>
    <t>83.22</t>
  </si>
  <si>
    <t>Culinary loose furniture, special, kitchen equipment</t>
  </si>
  <si>
    <t>83.23</t>
  </si>
  <si>
    <t>Culinary loose furniture, special, small kitchen inventory</t>
  </si>
  <si>
    <t>83.24</t>
  </si>
  <si>
    <t>Culinary loose furniture, special, transport</t>
  </si>
  <si>
    <t>84</t>
  </si>
  <si>
    <t>Sanitary, hygiene furniture, equipment</t>
  </si>
  <si>
    <t>84.0</t>
  </si>
  <si>
    <t>Sanitary, hygiene furniture, equipment; general</t>
  </si>
  <si>
    <t>84.1</t>
  </si>
  <si>
    <t>Sanitary, hygiene furniture, equipment; standard</t>
  </si>
  <si>
    <t>84.10</t>
  </si>
  <si>
    <t>Sanitary, hygiene furniture, equipment; standard, general (collection level)</t>
  </si>
  <si>
    <t>84.11</t>
  </si>
  <si>
    <t>Sanitary, hygiene furniture, equipment; standard, waste facilities</t>
  </si>
  <si>
    <t>84.12</t>
  </si>
  <si>
    <t>Sanitary, hygiene furniture, equipment; standard, hygiene facilities</t>
  </si>
  <si>
    <t>84.13</t>
  </si>
  <si>
    <t>Sanitary, hygiene furniture, equipment; standard, accessories</t>
  </si>
  <si>
    <t>84.2</t>
  </si>
  <si>
    <t>Sanitary, hygiene furniture, equipment; special</t>
  </si>
  <si>
    <t>84.20</t>
  </si>
  <si>
    <t>Sanitary, hygiene furniture, equipment; special, general (collection level)</t>
  </si>
  <si>
    <t>84.21</t>
  </si>
  <si>
    <t>Sanitary, hygiene furniture, equipment; special, sanitary equipment for special application</t>
  </si>
  <si>
    <t>85</t>
  </si>
  <si>
    <t>Cleaning, maintenance furniture, equipment</t>
  </si>
  <si>
    <t>85.0</t>
  </si>
  <si>
    <t>Cleaning, maintenance furniture, equipment; general</t>
  </si>
  <si>
    <t>85.1</t>
  </si>
  <si>
    <t>Cleaning, maintenance furniture, equipment; standard</t>
  </si>
  <si>
    <t>85.10</t>
  </si>
  <si>
    <t>Cleaning, maintenance furniture, equipment; standard, general (collection level)</t>
  </si>
  <si>
    <t>85.11</t>
  </si>
  <si>
    <t>Cleaning, maintenance furniture, equipment; standard, cleaning equipment</t>
  </si>
  <si>
    <t>85.12</t>
  </si>
  <si>
    <t>Cleaning, maintenance furniture, equipment; standard, waste storage</t>
  </si>
  <si>
    <t>85.13</t>
  </si>
  <si>
    <t>Cleaning, maintenance furniture, equipment; standard, waste transport</t>
  </si>
  <si>
    <t>85.2</t>
  </si>
  <si>
    <t>Cleaning, maintenance furniture, equipment; special</t>
  </si>
  <si>
    <t>85.20</t>
  </si>
  <si>
    <t>Cleaning, maintenance furniture, equipment; special, general (collection level)</t>
  </si>
  <si>
    <t>85.21</t>
  </si>
  <si>
    <t>Cleaning, maintenance furniture, equipment; special, cleaning equipment</t>
  </si>
  <si>
    <t>85.22</t>
  </si>
  <si>
    <t>Cleaning, maintenance furniture, equipment; special, waste storage</t>
  </si>
  <si>
    <t>85.23</t>
  </si>
  <si>
    <t>Cleaning, maintenance furniture, equipment; special, waste transport</t>
  </si>
  <si>
    <t>86</t>
  </si>
  <si>
    <t>Storage screening loose furniture, equipment</t>
  </si>
  <si>
    <t>86.0</t>
  </si>
  <si>
    <t>Storage screening loose furniture, equipment; general</t>
  </si>
  <si>
    <t>86.1</t>
  </si>
  <si>
    <t>Storage screening loose furniture, equipment; standard</t>
  </si>
  <si>
    <t>86.10</t>
  </si>
  <si>
    <t>Storage screening loose furniture, equipment; standard, general (collection level)</t>
  </si>
  <si>
    <t>86.11</t>
  </si>
  <si>
    <t>Storage screening loose furniture, equipment; standard, furniture</t>
  </si>
  <si>
    <t>86.2</t>
  </si>
  <si>
    <t>Storage screening loose furniture, equipment; special</t>
  </si>
  <si>
    <t>86.20</t>
  </si>
  <si>
    <t>Storage screening loose furniture, equipment; special, general (collection level)</t>
  </si>
  <si>
    <t>86.21</t>
  </si>
  <si>
    <t>Storage screening loose furniture, equipment; special, mechanized facilities</t>
  </si>
  <si>
    <t>86.22</t>
  </si>
  <si>
    <t>Storage screening loose furniture, equipment; special, specific facilities</t>
  </si>
  <si>
    <t>87</t>
  </si>
  <si>
    <t>88</t>
  </si>
  <si>
    <t>89</t>
  </si>
  <si>
    <t>9-</t>
  </si>
  <si>
    <t>Terrain</t>
  </si>
  <si>
    <t>90</t>
  </si>
  <si>
    <t>90.0</t>
  </si>
  <si>
    <t>90.1</t>
  </si>
  <si>
    <t>Ground preparation in External works if not at (1-)</t>
  </si>
  <si>
    <t>90.10</t>
  </si>
  <si>
    <t>Ground preparation in External works, general (collection level)</t>
  </si>
  <si>
    <t>90.11</t>
  </si>
  <si>
    <t>Ground preparation in External works, deleting obstacles</t>
  </si>
  <si>
    <t>90.12</t>
  </si>
  <si>
    <t>Ground preparation in External works, groundwater lowering</t>
  </si>
  <si>
    <t>90.13</t>
  </si>
  <si>
    <t>Ground preparation in External works, drainage facilities</t>
  </si>
  <si>
    <t>90.2</t>
  </si>
  <si>
    <t>Minor structures in external works if not at (1 -)/(8-)</t>
  </si>
  <si>
    <t>90.20</t>
  </si>
  <si>
    <t>Minor structures in external works, general (collection level)</t>
  </si>
  <si>
    <t>90.21</t>
  </si>
  <si>
    <t>Minor structures in external works, buildings with special function</t>
  </si>
  <si>
    <t>90.22</t>
  </si>
  <si>
    <t>Minor structures in external works, shelters</t>
  </si>
  <si>
    <t>90.3</t>
  </si>
  <si>
    <t>Enclosures in external works if not at (1-)/(3-)</t>
  </si>
  <si>
    <t>90.30</t>
  </si>
  <si>
    <t>Terrain; enclosures, general (collection level)</t>
  </si>
  <si>
    <t>90.31</t>
  </si>
  <si>
    <t>Terrain; enclosures, walls</t>
  </si>
  <si>
    <t>90.32</t>
  </si>
  <si>
    <t>Terrain; enclosures, fences</t>
  </si>
  <si>
    <t>90.33</t>
  </si>
  <si>
    <t>Terrain; enclosures, other</t>
  </si>
  <si>
    <t>90.34</t>
  </si>
  <si>
    <t>Terrain; enclosures, access</t>
  </si>
  <si>
    <t>90.4</t>
  </si>
  <si>
    <t>Ground surface treatments in external works if not at (1-)</t>
  </si>
  <si>
    <t>90.40</t>
  </si>
  <si>
    <t>Ground surface treatments in external works; general (collection level)</t>
  </si>
  <si>
    <t>90.41</t>
  </si>
  <si>
    <t>Hard surfaces</t>
  </si>
  <si>
    <t>90.42</t>
  </si>
  <si>
    <t>Soft surfaces, planted surfaces</t>
  </si>
  <si>
    <t>90.43</t>
  </si>
  <si>
    <t>Water surfaces, pools</t>
  </si>
  <si>
    <t>90.44</t>
  </si>
  <si>
    <t>Ground surface treatments in external works; retaining walls</t>
  </si>
  <si>
    <t>90.45</t>
  </si>
  <si>
    <t>Ground surface treatments in external works; Pergolas</t>
  </si>
  <si>
    <t>90.5</t>
  </si>
  <si>
    <t>piped services in external works if not at (5-)</t>
  </si>
  <si>
    <t>90.50</t>
  </si>
  <si>
    <t>Terrain; piped services, general (collection level)</t>
  </si>
  <si>
    <t>90.51</t>
  </si>
  <si>
    <t>Terrain; piped services, heating</t>
  </si>
  <si>
    <t>90.52</t>
  </si>
  <si>
    <t>Terrain; piped services, drainage</t>
  </si>
  <si>
    <t>90.53</t>
  </si>
  <si>
    <t>Terrain; piped services, water</t>
  </si>
  <si>
    <t>90.54</t>
  </si>
  <si>
    <t>Terrain; piped services, gas</t>
  </si>
  <si>
    <t>90.55</t>
  </si>
  <si>
    <t>Terrain; piped services, cold generation</t>
  </si>
  <si>
    <t>90.56</t>
  </si>
  <si>
    <t>Terrain; piped services, heat distribution</t>
  </si>
  <si>
    <t>90.57</t>
  </si>
  <si>
    <t>Terrain; piped services, air conditioning</t>
  </si>
  <si>
    <t>90.58</t>
  </si>
  <si>
    <t>Terrain; piped services, tuningfacilities</t>
  </si>
  <si>
    <t>90.6</t>
  </si>
  <si>
    <t>Electrical services in external works if not at (6-)</t>
  </si>
  <si>
    <t>90.60</t>
  </si>
  <si>
    <t>Electrical services in external works, general (collection level)</t>
  </si>
  <si>
    <t>90.61</t>
  </si>
  <si>
    <t>Electrical services in external works, electrotechnical and grouding faclilities</t>
  </si>
  <si>
    <t>90.62</t>
  </si>
  <si>
    <t>Electrical services in external works, powerfacilities</t>
  </si>
  <si>
    <t>90.63</t>
  </si>
  <si>
    <t>Electrical services in external works, lighting faclities</t>
  </si>
  <si>
    <t>90.64</t>
  </si>
  <si>
    <t>Electrical services in external works, communication facilities</t>
  </si>
  <si>
    <t>90.65</t>
  </si>
  <si>
    <t>Electrical services in external works, security faclilities</t>
  </si>
  <si>
    <t>90.66</t>
  </si>
  <si>
    <t>Electrical services in external works, transport faclities</t>
  </si>
  <si>
    <t>90.67</t>
  </si>
  <si>
    <t>Electrical services in external works, maintenance faclilities</t>
  </si>
  <si>
    <t>90.7</t>
  </si>
  <si>
    <t>Fittings in external works if not at (7-)</t>
  </si>
  <si>
    <t>90.70</t>
  </si>
  <si>
    <t>Fittings in external works; standard, general (collection level)</t>
  </si>
  <si>
    <t>90.71</t>
  </si>
  <si>
    <t>Fittings in external works; standard, furniture</t>
  </si>
  <si>
    <t>90.72</t>
  </si>
  <si>
    <t>Fittings in external works; standard, signs</t>
  </si>
  <si>
    <t>90.73</t>
  </si>
  <si>
    <t>Fittings in external works; standard, artworks</t>
  </si>
  <si>
    <t>90.74</t>
  </si>
  <si>
    <t>Fittings in external works; standard, decorations</t>
  </si>
  <si>
    <t>90.8</t>
  </si>
  <si>
    <t>Special landscaping in external works</t>
  </si>
  <si>
    <t>90.80</t>
  </si>
  <si>
    <t>Fittings in external works; special, general (collection level)</t>
  </si>
  <si>
    <t>90.81</t>
  </si>
  <si>
    <t>Fittings in external works; special, furniture</t>
  </si>
  <si>
    <t>90.82</t>
  </si>
  <si>
    <t>Fittings in external works; special, specific facilities</t>
  </si>
  <si>
    <t>90.83</t>
  </si>
  <si>
    <t>Fittings in external works; special, special hard surfaces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</si>
  <si>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</si>
  <si>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</si>
  <si>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</si>
  <si>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</si>
  <si>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</si>
  <si>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</si>
  <si>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</si>
  <si>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</si>
  <si>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</si>
  <si>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DryConnection</t>
  </si>
  <si>
    <t>Dry connection</t>
  </si>
  <si>
    <t>Unknown</t>
  </si>
  <si>
    <t>None</t>
  </si>
  <si>
    <t>Loose (no fixing material)</t>
  </si>
  <si>
    <t>Click</t>
  </si>
  <si>
    <t>Click connection</t>
  </si>
  <si>
    <t>Velcro</t>
  </si>
  <si>
    <t>Velcro connection</t>
  </si>
  <si>
    <t>Magnetic</t>
  </si>
  <si>
    <t>Magnetic connection</t>
  </si>
  <si>
    <t>AddedConnectionConnection</t>
  </si>
  <si>
    <t>Connection with added elements</t>
  </si>
  <si>
    <t>BoltAndNut</t>
  </si>
  <si>
    <t>Bolt and nut connection</t>
  </si>
  <si>
    <t>Spring</t>
  </si>
  <si>
    <t>Spring connection</t>
  </si>
  <si>
    <t>Corner</t>
  </si>
  <si>
    <t>Corner joints</t>
  </si>
  <si>
    <t>Screw</t>
  </si>
  <si>
    <t>Screw joint</t>
  </si>
  <si>
    <t>DirectConnection</t>
  </si>
  <si>
    <t>Direct integral connection</t>
  </si>
  <si>
    <t>Peg</t>
  </si>
  <si>
    <t>Peg connection</t>
  </si>
  <si>
    <t>Nail</t>
  </si>
  <si>
    <t>Nailing</t>
  </si>
  <si>
    <t>SoftChemicalConnection</t>
  </si>
  <si>
    <t>Soft chemical compound</t>
  </si>
  <si>
    <t>Sealant</t>
  </si>
  <si>
    <t>Foam</t>
  </si>
  <si>
    <t>Foam joint (PUR)</t>
  </si>
  <si>
    <t>HardChemicalConnection</t>
  </si>
  <si>
    <t>Hard chemical compound</t>
  </si>
  <si>
    <t>Glue</t>
  </si>
  <si>
    <t>Adhesive bonding</t>
  </si>
  <si>
    <t>Dump</t>
  </si>
  <si>
    <t>Poured</t>
  </si>
  <si>
    <t>Weld</t>
  </si>
  <si>
    <t>Weld joint</t>
  </si>
  <si>
    <t>Concrete</t>
  </si>
  <si>
    <t>Cementitious bond</t>
  </si>
  <si>
    <t>ChemicalAnchor</t>
  </si>
  <si>
    <t>Chemical anchors</t>
  </si>
  <si>
    <t>Freely accessible without additional actions</t>
  </si>
  <si>
    <t>Accessible</t>
  </si>
  <si>
    <t>Accessible with additional actions that do not cause damage</t>
  </si>
  <si>
    <t>PartialNoDamage</t>
  </si>
  <si>
    <t>Accessible with additional operations with fully repairable damage</t>
  </si>
  <si>
    <t>PartialWithRepairableDamage</t>
  </si>
  <si>
    <t>Accessible with additional operations with partially repairable damage</t>
  </si>
  <si>
    <t>PartialWithDamage</t>
  </si>
  <si>
    <t>Not accessible - irreparable damage to the product or surrounding products</t>
  </si>
  <si>
    <t>NotAccessible</t>
  </si>
  <si>
    <t>No intersections - modular zoning of products or elements from different layers</t>
  </si>
  <si>
    <t>Occasional intersections of products or elements from different layers</t>
  </si>
  <si>
    <t>Incidental</t>
  </si>
  <si>
    <t>Full integration of products or elements from different layers</t>
  </si>
  <si>
    <t>Complete</t>
  </si>
  <si>
    <t>Open - no obstacle to the (intermediate) removal of products or elements</t>
  </si>
  <si>
    <t>Open</t>
  </si>
  <si>
    <t>Overlap - partial obstruction to (intermediate) removal of products or elements</t>
  </si>
  <si>
    <t>Overlapping</t>
  </si>
  <si>
    <t>Closed - complete obstruction to (intermediate) removal of products or elements</t>
  </si>
  <si>
    <t>Closed</t>
  </si>
  <si>
    <t>Nature of waste</t>
  </si>
  <si>
    <t>End of life scenario</t>
  </si>
  <si>
    <t>Id</t>
  </si>
  <si>
    <t>Name</t>
  </si>
  <si>
    <t>16 02</t>
  </si>
  <si>
    <t xml:space="preserve"> Wastes from electrical and electronic equipment</t>
  </si>
  <si>
    <t>NonHazardous</t>
  </si>
  <si>
    <t>Non-hazardous</t>
  </si>
  <si>
    <t>Reuse of OO element/material</t>
  </si>
  <si>
    <t>16 02 09*</t>
  </si>
  <si>
    <t>transformers and capacitors containing PCBs</t>
  </si>
  <si>
    <t>Hazardous</t>
  </si>
  <si>
    <t>Reuse of CW (preparation for)</t>
  </si>
  <si>
    <t>16 02 10*</t>
  </si>
  <si>
    <t>discarded equipment with PCBs other than those in 16 02 09</t>
  </si>
  <si>
    <t>Inert</t>
  </si>
  <si>
    <t>Onsite recycling</t>
  </si>
  <si>
    <t>16 02 11*</t>
  </si>
  <si>
    <t>discarded equipment containing chlorofluorocarbons, HCFC, HFC</t>
  </si>
  <si>
    <t>Offsite recycling</t>
  </si>
  <si>
    <t>16 02 12*</t>
  </si>
  <si>
    <t>discarded equipment containing free asbestos</t>
  </si>
  <si>
    <t>In-situ remediation/recycling of contaminated soil</t>
  </si>
  <si>
    <t>16 02 13*</t>
  </si>
  <si>
    <t>discarded equip. with haz. components other than 16 02 09 to 16 02 12</t>
  </si>
  <si>
    <t>Ex-situ remediation/recycling of contaminated soil</t>
  </si>
  <si>
    <t>16 02 14</t>
  </si>
  <si>
    <t>discarded equipment other than those mentioned in 16 02 09 to 16 02 13</t>
  </si>
  <si>
    <t>Onsite recovery as backfill/ landscaping</t>
  </si>
  <si>
    <t>16 02 15*</t>
  </si>
  <si>
    <t>hazardous components removed from discarded equipment</t>
  </si>
  <si>
    <t>Offsite recovery as backfill/ landscaping</t>
  </si>
  <si>
    <t>16 02 16</t>
  </si>
  <si>
    <t>components removed from discarded equip. other than those in 16 02 15</t>
  </si>
  <si>
    <t>Waste to energy plant</t>
  </si>
  <si>
    <t>17 01</t>
  </si>
  <si>
    <t>Concrete, bricks, tiles and ceramics</t>
  </si>
  <si>
    <t>Incineration plant</t>
  </si>
  <si>
    <t>17 01 01</t>
  </si>
  <si>
    <t>concrete</t>
  </si>
  <si>
    <t>Inert waste landfill</t>
  </si>
  <si>
    <t>17 01 02</t>
  </si>
  <si>
    <t>bricks</t>
  </si>
  <si>
    <t>Non-hazardous waste landfill</t>
  </si>
  <si>
    <t>17 01 03</t>
  </si>
  <si>
    <t>tiles and ceramics</t>
  </si>
  <si>
    <t>Stable non-reactive hazardous waste landfill</t>
  </si>
  <si>
    <t>17 01 06*</t>
  </si>
  <si>
    <t>mix. or separate fractions of concrete, brick, tile&amp;ceramic cont. dang. subs</t>
  </si>
  <si>
    <t>Hazardous waste landfill</t>
  </si>
  <si>
    <t>17 01 07</t>
  </si>
  <si>
    <t>mix of conc., brick, tile&amp;ceramic other than those mentioned in 17 01 06</t>
  </si>
  <si>
    <t>17 02</t>
  </si>
  <si>
    <t>Wood, glass and plastic</t>
  </si>
  <si>
    <t>17 02 01</t>
  </si>
  <si>
    <t>wood</t>
  </si>
  <si>
    <t>17 02 02</t>
  </si>
  <si>
    <t>glass</t>
  </si>
  <si>
    <t>17 02 03</t>
  </si>
  <si>
    <t>plastic</t>
  </si>
  <si>
    <t>17 02 04*</t>
  </si>
  <si>
    <t>glass, plastic &amp; wood containing or contaminated with dang. substances</t>
  </si>
  <si>
    <t>17 03</t>
  </si>
  <si>
    <t>Bituminous mixtures, coal tar and tarred products</t>
  </si>
  <si>
    <t>17 03 01*</t>
  </si>
  <si>
    <t>bituminous mixtures containing coal tar</t>
  </si>
  <si>
    <t>17 03 02</t>
  </si>
  <si>
    <t>bituminous mixtures other than those mentioned in 17 03 01</t>
  </si>
  <si>
    <t>17 03 03*</t>
  </si>
  <si>
    <t>coal tar and tarred products</t>
  </si>
  <si>
    <t>17 04</t>
  </si>
  <si>
    <t>Metals (including their alloys)</t>
  </si>
  <si>
    <t>17 04 01</t>
  </si>
  <si>
    <t>copper, bronze, brass</t>
  </si>
  <si>
    <t>17 04 02</t>
  </si>
  <si>
    <t>aluminium</t>
  </si>
  <si>
    <t>17 04 03</t>
  </si>
  <si>
    <t>lead</t>
  </si>
  <si>
    <t>17 04 04</t>
  </si>
  <si>
    <t>zinc</t>
  </si>
  <si>
    <t>17 04 05</t>
  </si>
  <si>
    <t>iron and steel</t>
  </si>
  <si>
    <t>17 04 06</t>
  </si>
  <si>
    <t>tin</t>
  </si>
  <si>
    <t>17 04 07</t>
  </si>
  <si>
    <t>mixed metals</t>
  </si>
  <si>
    <t>17 04 09*</t>
  </si>
  <si>
    <t>metal waste contaminated with dangerous substances</t>
  </si>
  <si>
    <t>17 04 10*</t>
  </si>
  <si>
    <t>cables containing oil, coal tar and other dangerous substances</t>
  </si>
  <si>
    <t>17 04 11</t>
  </si>
  <si>
    <t>cables other than those mentioned in 17 04 10</t>
  </si>
  <si>
    <t>17 05</t>
  </si>
  <si>
    <t>Soil (incl. exc. soil from cont. sites), stones&amp;dredgings</t>
  </si>
  <si>
    <t>17 05 03*</t>
  </si>
  <si>
    <t>soil and stones containing hazardous substances</t>
  </si>
  <si>
    <t>17 05 04</t>
  </si>
  <si>
    <t>soil and stones other than those mentioned in 17 05 03</t>
  </si>
  <si>
    <t>17 05 05*</t>
  </si>
  <si>
    <t>dredging spoil containing hazardous substances</t>
  </si>
  <si>
    <t>17 05 06</t>
  </si>
  <si>
    <t>dredging spoil other than those mentioned in 17 05 05</t>
  </si>
  <si>
    <t>17 05 07*</t>
  </si>
  <si>
    <t>track ballast containing hazardous substances</t>
  </si>
  <si>
    <t>17 05 08</t>
  </si>
  <si>
    <t>track ballast other than those mentioned in 17 05 07</t>
  </si>
  <si>
    <t>17 06</t>
  </si>
  <si>
    <t>Insulation materials and asbestos cont. const. materials</t>
  </si>
  <si>
    <t>17 06 01*</t>
  </si>
  <si>
    <t>insulation materials containing asbestos</t>
  </si>
  <si>
    <t>17 06 03*</t>
  </si>
  <si>
    <t>other insulation materials consisting of/containing dangerous substances</t>
  </si>
  <si>
    <t>17 06 04</t>
  </si>
  <si>
    <t>insulation materials other than those mentioned in 17 06 01 and 17 06 02</t>
  </si>
  <si>
    <t>17 06 05*</t>
  </si>
  <si>
    <t>construction materials containing asbestos</t>
  </si>
  <si>
    <t>17 08</t>
  </si>
  <si>
    <t>Gypsum-based construction material</t>
  </si>
  <si>
    <t>17 08 01*</t>
  </si>
  <si>
    <t>gypsum-based const. materials contaminated with dangerous substances</t>
  </si>
  <si>
    <t>17 08 02</t>
  </si>
  <si>
    <t>gypsum-based const. materials other than those mentioned in 17 06 01</t>
  </si>
  <si>
    <t>17 09</t>
  </si>
  <si>
    <t>Other construction and demolition wastes</t>
  </si>
  <si>
    <t>17 09 01*</t>
  </si>
  <si>
    <t>CDW containing mercury</t>
  </si>
  <si>
    <t>17 09 02*</t>
  </si>
  <si>
    <t>CDW cont. PCB (e.g sealants, resin-based flooring, sealed glazing units or capacitors)</t>
  </si>
  <si>
    <t>17 09 03*</t>
  </si>
  <si>
    <t>other CDW (including mixed wastes) containing dangerous substances</t>
  </si>
  <si>
    <t>17 09 04</t>
  </si>
  <si>
    <t>mixed CDW other than those mentioned in 17 09 01, 17 09 02 &amp; 17 09 03</t>
  </si>
  <si>
    <t>20 01</t>
  </si>
  <si>
    <t>separately collected fractions</t>
  </si>
  <si>
    <t>20 01 21*</t>
  </si>
  <si>
    <t>fluorescent tubes and other mercury containing waste</t>
  </si>
  <si>
    <t>20 01 23*</t>
  </si>
  <si>
    <t>discarded equipment containing chlorofluorocarbons</t>
  </si>
  <si>
    <t>20 01 35*</t>
  </si>
  <si>
    <t>discarded EEE other than those in 20 01 21 &amp; 20 01 23 cont. Haz components</t>
  </si>
  <si>
    <t>20 01 36</t>
  </si>
  <si>
    <t>discarded EEE other than those in 20 01 21, 20 01 23 &amp; 20 01 36</t>
  </si>
  <si>
    <t>ExcelImport_DetachabilityConnectionTypeValue</t>
  </si>
  <si>
    <t>ExcelImport_DetachabilityConnectionTypeDetailValue</t>
  </si>
  <si>
    <t>ExcelImport_DetachabilityAccessibilityValue</t>
  </si>
  <si>
    <t>ExcelImport_DetachabilityIntersectionValue</t>
  </si>
  <si>
    <t>ExcelImport_DetachabilityProductEdgeValue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</si>
</sst>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applyNumberFormat="1" fontId="1" applyFont="0" fillId="0" applyFill="0" borderId="0" applyBorder="0" applyProtection="0" applyAlignment="0"/>
  </cellStyleXfs>
  <cellXfs count="43">
    <xf numFmtId="0" fontId="0" fillId="0" borderId="0" xfId="0"/>
    <xf numFmtId="0" fontId="1" applyFont="1" fillId="0" borderId="0" xfId="0"/>
    <xf numFmtId="0" fontId="3" applyFont="1" fillId="0" borderId="0" xfId="0" applyAlignment="1">
      <alignment vertical="top" wrapText="1"/>
    </xf>
    <xf numFmtId="0" fontId="3" applyFont="1" fillId="0" borderId="0" xfId="0" applyAlignment="1">
      <alignment vertical="top"/>
    </xf>
    <xf numFmtId="0" fontId="4" applyFont="1" fillId="0" borderId="0" xfId="0" applyAlignment="1">
      <alignment horizontal="left" vertical="top" wrapText="1"/>
    </xf>
    <xf numFmtId="0" fontId="3" applyFont="1" fillId="0" borderId="0" xfId="0" applyAlignment="1">
      <alignment horizontal="left" vertical="top" wrapText="1"/>
    </xf>
    <xf numFmtId="0" fontId="3" applyFont="1" fillId="0" borderId="0" xfId="0" applyAlignment="1">
      <alignment horizontal="left" vertical="top"/>
    </xf>
    <xf numFmtId="0" fontId="0" fillId="6" applyFill="1" borderId="0" xfId="0" applyAlignment="1">
      <alignment vertical="top"/>
    </xf>
    <xf numFmtId="0" fontId="3" applyFont="1" fillId="6" applyFill="1" borderId="0" xfId="0" applyAlignment="1">
      <alignment vertical="top"/>
    </xf>
    <xf numFmtId="0" fontId="2" applyFont="1" fillId="4" applyFill="1" borderId="1" applyBorder="1" xfId="0" applyAlignment="1">
      <alignment horizontal="left" vertical="top"/>
    </xf>
    <xf numFmtId="0" fontId="4" applyFont="1" fillId="0" borderId="0" xfId="0"/>
    <xf numFmtId="0" fontId="2" applyFont="1" fillId="2" applyFill="1" borderId="3" applyBorder="1" xfId="0"/>
    <xf numFmtId="0" fontId="2" applyFont="1" fillId="2" applyFill="1" borderId="4" applyBorder="1" xfId="0"/>
    <xf numFmtId="0" fontId="0" fillId="0" borderId="0" xfId="0" applyProtection="1" applyAlignment="1">
      <protection hidden="1"/>
    </xf>
    <xf numFmtId="0" fontId="1" applyFont="1" fillId="0" borderId="0" xfId="0" applyProtection="1" applyAlignment="1">
      <protection hidden="1"/>
    </xf>
    <xf numFmtId="0" fontId="1" applyFont="1" fillId="0" borderId="0" xfId="0" applyProtection="1" applyAlignment="1">
      <protection locked="0"/>
    </xf>
    <xf numFmtId="0" fontId="0" fillId="0" borderId="0" xfId="0">
      <alignment wrapText="1"/>
    </xf>
    <xf numFmtId="0" fontId="0" fillId="0" borderId="0" xfId="0" applyProtection="1" applyAlignment="1">
      <alignment wrapText="1"/>
      <protection hidden="1"/>
    </xf>
    <xf numFmtId="0" fontId="0" fillId="0" borderId="0" xfId="0" applyProtection="1" applyAlignment="1">
      <alignment wrapText="1"/>
      <protection locked="0"/>
    </xf>
    <xf numFmtId="0" fontId="0" fillId="0" borderId="0" xfId="0" applyProtection="1" applyAlignment="1">
      <alignment wrapText="1"/>
      <protection locked="0" hidden="1"/>
    </xf>
    <xf numFmtId="0" fontId="1" applyFont="1" fillId="0" borderId="0" xfId="0" applyProtection="1" applyAlignment="1">
      <alignment wrapText="1"/>
      <protection locked="0"/>
    </xf>
    <xf numFmtId="0" fontId="1" applyFont="1" fillId="0" borderId="0" xfId="0" applyProtection="1" applyAlignment="1">
      <alignment wrapText="1"/>
      <protection hidden="1"/>
    </xf>
    <xf numFmtId="0" fontId="1" applyFont="1" fillId="0" borderId="0" xfId="0">
      <alignment wrapText="1"/>
    </xf>
    <xf numFmtId="0" fontId="1" applyFont="1" fillId="0" borderId="0" xfId="0" applyProtection="1" applyAlignment="1">
      <alignment wrapText="1"/>
      <protection locked="0" hidden="1"/>
    </xf>
    <xf numFmtId="49" applyNumberFormat="1" fontId="1" applyFont="1" fillId="0" borderId="0" xfId="0" applyProtection="1" applyAlignment="1">
      <protection locked="0"/>
    </xf>
    <xf numFmtId="0" fontId="2" applyFont="1" fillId="2" applyFill="1" borderId="0" xfId="0"/>
    <xf numFmtId="0" fontId="0" fillId="3" applyFill="1" borderId="1" applyBorder="1" xfId="0" applyAlignment="1">
      <alignment horizontal="center" vertical="top"/>
    </xf>
    <xf numFmtId="0" fontId="0" fillId="5" applyFill="1" borderId="1" applyBorder="1" xfId="0" applyAlignment="1">
      <alignment horizontal="right" vertical="top"/>
    </xf>
    <xf numFmtId="0" fontId="0" fillId="0" borderId="0" xfId="0" applyProtection="1" applyAlignment="1">
      <protection locked="0"/>
    </xf>
    <xf numFmtId="0" fontId="0" fillId="0" borderId="0" xfId="0" applyAlignment="1">
      <alignment vertical="top"/>
    </xf>
    <xf numFmtId="10" applyNumberFormat="1" fontId="0" applyFont="1" fillId="0" borderId="0" xfId="1" applyProtection="1" applyAlignment="1">
      <protection locked="0" hidden="1"/>
    </xf>
    <xf numFmtId="0" applyNumberFormat="1" fontId="0" applyFont="1" fillId="0" borderId="0" xfId="1" applyProtection="1" applyAlignment="1">
      <protection locked="0" hidden="1"/>
    </xf>
    <xf numFmtId="0" fontId="3" applyFont="1" fillId="0" borderId="5" applyBorder="1" xfId="0" applyAlignment="1">
      <alignment horizontal="left" vertical="top"/>
    </xf>
    <xf numFmtId="0" fontId="2" applyFont="1" fillId="4" applyFill="1" borderId="2" applyBorder="1" xfId="0" applyAlignment="1">
      <alignment horizontal="left" vertical="top" wrapText="1"/>
    </xf>
    <xf numFmtId="0" fontId="2" applyFont="1" fillId="4" applyFill="1" borderId="0" xfId="0" applyAlignment="1">
      <alignment horizontal="left" vertical="top" wrapText="1"/>
    </xf>
    <xf numFmtId="0" fontId="2" applyFont="1" fillId="4" applyFill="1" borderId="1" applyBorder="1" xfId="0" applyAlignment="1">
      <alignment horizontal="left" vertical="top"/>
    </xf>
    <xf numFmtId="0" fontId="3" applyFont="1" fillId="0" borderId="0" xfId="0" applyAlignment="1">
      <alignment horizontal="left" vertical="top"/>
    </xf>
    <xf numFmtId="0" fontId="2" applyFont="1" fillId="4" applyFill="1" borderId="6" applyBorder="1" xfId="0" applyAlignment="1">
      <alignment horizontal="left"/>
    </xf>
    <xf numFmtId="0" fontId="4" applyFont="1" fillId="7" applyFill="1" borderId="0" xfId="0" applyAlignment="1">
      <alignment horizontal="left"/>
    </xf>
    <xf numFmtId="0" fontId="4" applyFont="1" fillId="8" applyFill="1" borderId="0" xfId="0" applyAlignment="1">
      <alignment horizontal="left"/>
    </xf>
    <xf numFmtId="0" fontId="4" applyFont="1" fillId="7" applyFill="1" borderId="0" xfId="0"/>
    <xf numFmtId="0" fontId="4" applyFont="1" fillId="8" applyFill="1" borderId="0" xfId="0"/>
    <xf numFmtId="0" fontId="4" applyFont="1" fillId="0" borderId="0" xfId="0"/>
  </cellXfs>
  <cellStyles count="2">
    <cellStyle name="Normal" xfId="0" builtinId="0"/>
    <cellStyle name="Percent" xfId="1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protection locked="1" hidden="1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worksheet" Target="worksheets/sheet25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Relationship Id="rId18" Type="http://schemas.openxmlformats.org/officeDocument/2006/relationships/worksheet" Target="worksheets/sheet26.xml"/><Relationship Id="rId19" Type="http://schemas.openxmlformats.org/officeDocument/2006/relationships/worksheet" Target="worksheets/sheet27.xml"/><Relationship Id="rId20" Type="http://schemas.openxmlformats.org/officeDocument/2006/relationships/worksheet" Target="worksheets/sheet28.xml"/></Relationships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4" displayName="Table4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" displayName="Table1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2" displayName="Table2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e3" displayName="Table3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E969-8B00-4526-B516-4A970E38C537}">
  <sheetPr codeName="Sheet1"/>
  <dimension ref="A1:AC44"/>
  <sheetViews>
    <sheetView tabSelected="1" workbookViewId="0">
      <selection sqref="A1:K2"/>
    </sheetView>
  </sheetViews>
  <sheetFormatPr defaultColWidth="8.796875" defaultRowHeight="14.25" x14ac:dyDescent="0.45"/>
  <cols>
    <col min="1" max="1" bestFit="1" width="37.73046875" customWidth="1" style="3"/>
    <col min="2" max="2" width="11.53125" customWidth="1" style="3"/>
    <col min="3" max="3" width="20.73046875" customWidth="1" style="3"/>
    <col min="4" max="4" bestFit="1" width="40.265625" customWidth="1" style="3"/>
    <col min="5" max="5" bestFit="1" width="30.73046875" customWidth="1" style="3"/>
    <col min="6" max="6" width="30.73046875" customWidth="1" style="3"/>
    <col min="7" max="7" bestFit="1" width="34.59765625" customWidth="1" style="3"/>
    <col min="8" max="8" width="29.06640625" customWidth="1" style="3"/>
    <col min="9" max="9" width="17.46484375" customWidth="1" style="3"/>
    <col min="10" max="10" width="17.73046875" customWidth="1" style="3"/>
    <col min="11" max="11" width="17.265625" customWidth="1" style="3"/>
    <col min="12" max="12" width="17.796875" customWidth="1" style="3"/>
    <col min="13" max="14" width="19.19921875" customWidth="1" style="3"/>
    <col min="15" max="15" bestFit="1" width="31.73046875" customWidth="1" style="3"/>
    <col min="16" max="16" bestFit="1" width="29" customWidth="1" style="3"/>
    <col min="17" max="18" width="35.265625" customWidth="1" style="3"/>
    <col min="19" max="19" bestFit="1" width="35.796875" customWidth="1" style="3"/>
    <col min="20" max="20" bestFit="1" width="36.19921875" customWidth="1" style="3"/>
    <col min="21" max="21" width="36.19921875" customWidth="1" style="3"/>
    <col min="22" max="16384" width="8.796875" customWidth="1" style="3"/>
  </cols>
  <sheetData>
    <row r="1" ht="14.5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</row>
    <row r="3">
      <c r="A3" s="4"/>
      <c r="B3" s="4"/>
      <c r="C3" s="4"/>
      <c r="D3" s="4"/>
      <c r="E3" s="4"/>
      <c r="F3" s="4"/>
      <c r="G3" s="4"/>
      <c r="H3" s="4"/>
      <c r="I3" s="4"/>
      <c r="J3" s="2"/>
      <c r="K3" s="2"/>
    </row>
    <row r="4">
      <c r="A4" s="5"/>
      <c r="B4" s="5"/>
      <c r="C4" s="5"/>
      <c r="D4" s="5"/>
      <c r="E4" s="5"/>
      <c r="F4" s="5"/>
      <c r="G4" s="5"/>
      <c r="H4" s="5"/>
      <c r="I4" s="5"/>
      <c r="J4" s="2"/>
      <c r="K4" s="2"/>
    </row>
    <row r="5">
      <c r="A5" s="9" t="s">
        <v>1</v>
      </c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</row>
    <row r="6">
      <c r="A6" s="42" t="s">
        <v>3</v>
      </c>
      <c r="B6" s="32" t="s">
        <v>4</v>
      </c>
      <c r="C6" s="32"/>
      <c r="D6" s="32"/>
      <c r="E6" s="32"/>
      <c r="F6" s="32"/>
      <c r="G6" s="32"/>
      <c r="H6" s="32"/>
      <c r="I6" s="32"/>
      <c r="J6" s="32"/>
      <c r="K6" s="32"/>
    </row>
    <row r="7">
      <c r="A7" s="42" t="s">
        <v>5</v>
      </c>
      <c r="B7" s="32" t="s">
        <v>6</v>
      </c>
      <c r="C7" s="32"/>
      <c r="D7" s="32"/>
      <c r="E7" s="32"/>
      <c r="F7" s="32"/>
      <c r="G7" s="32"/>
      <c r="H7" s="32"/>
      <c r="I7" s="32"/>
      <c r="J7" s="32"/>
      <c r="K7" s="32"/>
    </row>
    <row r="8">
      <c r="A8" s="42" t="s">
        <v>7</v>
      </c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</row>
    <row r="9">
      <c r="A9" s="42" t="s">
        <v>9</v>
      </c>
      <c r="B9" s="32" t="s">
        <v>10</v>
      </c>
      <c r="C9" s="32"/>
      <c r="D9" s="32"/>
      <c r="E9" s="32"/>
      <c r="F9" s="32"/>
      <c r="G9" s="32"/>
      <c r="H9" s="32"/>
      <c r="I9" s="32"/>
      <c r="J9" s="32"/>
      <c r="K9" s="32"/>
    </row>
    <row r="10">
      <c r="A10" s="10" t="s">
        <v>11</v>
      </c>
      <c r="B10" s="32" t="s">
        <v>12</v>
      </c>
      <c r="C10" s="32"/>
      <c r="D10" s="32"/>
      <c r="E10" s="32"/>
      <c r="F10" s="32"/>
      <c r="G10" s="32"/>
      <c r="H10" s="32"/>
      <c r="I10" s="32"/>
      <c r="J10" s="32"/>
      <c r="K10" s="32"/>
    </row>
    <row r="11">
      <c r="A11" s="10" t="s">
        <v>13</v>
      </c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</row>
    <row r="13" s="6" customFormat="1">
      <c r="A13" s="12" t="s">
        <v>15</v>
      </c>
      <c r="B13" s="12" t="s">
        <v>16</v>
      </c>
      <c r="C13" s="12" t="s">
        <v>17</v>
      </c>
      <c r="D13" s="12" t="s">
        <v>18</v>
      </c>
      <c r="E13" s="12" t="s">
        <v>19</v>
      </c>
      <c r="F13" s="11" t="s">
        <v>20</v>
      </c>
      <c r="G13" s="12" t="s">
        <v>21</v>
      </c>
      <c r="H13" s="12" t="s">
        <v>22</v>
      </c>
      <c r="I13" s="12" t="s">
        <v>23</v>
      </c>
      <c r="J13" s="12" t="s">
        <v>24</v>
      </c>
      <c r="K13" s="12" t="s">
        <v>25</v>
      </c>
      <c r="L13" s="12" t="s">
        <v>26</v>
      </c>
      <c r="M13" s="12" t="s">
        <v>27</v>
      </c>
      <c r="N13" s="12" t="s">
        <v>28</v>
      </c>
      <c r="O13" s="12" t="s">
        <v>29</v>
      </c>
      <c r="P13" s="12" t="s">
        <v>30</v>
      </c>
      <c r="Q13" s="12" t="s">
        <v>31</v>
      </c>
      <c r="R13" s="12" t="s">
        <v>32</v>
      </c>
      <c r="S13" s="12" t="s">
        <v>33</v>
      </c>
      <c r="T13" s="12" t="s">
        <v>34</v>
      </c>
      <c r="U13" s="12" t="s">
        <v>35</v>
      </c>
      <c r="V13" s="12" t="s">
        <v>36</v>
      </c>
      <c r="W13" s="12" t="s">
        <v>37</v>
      </c>
      <c r="X13" s="12" t="s">
        <v>38</v>
      </c>
      <c r="Y13" s="12" t="s">
        <v>39</v>
      </c>
      <c r="Z13" s="12" t="s">
        <v>40</v>
      </c>
      <c r="AA13" s="12" t="s">
        <v>41</v>
      </c>
      <c r="AB13" s="12" t="s">
        <v>42</v>
      </c>
      <c r="AC13" s="12" t="s">
        <v>43</v>
      </c>
    </row>
    <row r="14">
      <c r="A14" s="26" t="s">
        <v>44</v>
      </c>
      <c r="B14" s="26" t="s">
        <v>45</v>
      </c>
      <c r="C14" s="26" t="s">
        <v>46</v>
      </c>
      <c r="D14" s="26" t="s">
        <v>47</v>
      </c>
      <c r="E14" s="26" t="s">
        <v>48</v>
      </c>
      <c r="F14" s="26" t="s">
        <v>49</v>
      </c>
      <c r="G14" s="26" t="s">
        <v>50</v>
      </c>
      <c r="H14" s="26" t="s">
        <v>51</v>
      </c>
      <c r="I14" s="26" t="s">
        <v>52</v>
      </c>
      <c r="J14" s="26" t="s">
        <v>53</v>
      </c>
      <c r="K14" s="26" t="s">
        <v>54</v>
      </c>
      <c r="L14" s="26" t="s">
        <v>55</v>
      </c>
      <c r="M14" s="26" t="s">
        <v>56</v>
      </c>
      <c r="N14" s="26" t="s">
        <v>57</v>
      </c>
      <c r="O14" s="26" t="s">
        <v>58</v>
      </c>
      <c r="P14" s="26" t="s">
        <v>59</v>
      </c>
      <c r="Q14" s="26" t="s">
        <v>60</v>
      </c>
      <c r="R14" s="26" t="s">
        <v>61</v>
      </c>
      <c r="S14" s="26" t="s">
        <v>62</v>
      </c>
      <c r="T14" s="26" t="s">
        <v>63</v>
      </c>
      <c r="U14" s="26" t="s">
        <v>64</v>
      </c>
      <c r="V14" s="26" t="s">
        <v>65</v>
      </c>
      <c r="W14" s="26" t="s">
        <v>66</v>
      </c>
      <c r="X14" s="26" t="s">
        <v>67</v>
      </c>
      <c r="Y14" s="26" t="s">
        <v>68</v>
      </c>
      <c r="Z14" s="26" t="s">
        <v>69</v>
      </c>
      <c r="AA14" s="26" t="s">
        <v>70</v>
      </c>
      <c r="AB14" s="26" t="s">
        <v>71</v>
      </c>
      <c r="AC14" s="26" t="s">
        <v>72</v>
      </c>
    </row>
    <row r="16" ht="14.25" customHeight="1">
      <c r="A16" s="6"/>
    </row>
    <row r="17">
      <c r="A17" s="27" t="s">
        <v>44</v>
      </c>
      <c r="B17" s="7" t="s">
        <v>73</v>
      </c>
      <c r="C17" s="8"/>
      <c r="D17" s="8"/>
      <c r="E17" s="8"/>
      <c r="F17" s="8"/>
      <c r="G17" s="8"/>
      <c r="H17" s="8"/>
      <c r="I17" s="8"/>
      <c r="J17" s="8"/>
      <c r="K17" s="8"/>
    </row>
    <row r="18">
      <c r="A18" s="27" t="s">
        <v>45</v>
      </c>
      <c r="B18" s="7" t="s">
        <v>74</v>
      </c>
      <c r="C18" s="8"/>
      <c r="D18" s="8"/>
      <c r="E18" s="8"/>
      <c r="F18" s="8"/>
      <c r="G18" s="8"/>
      <c r="H18" s="8"/>
      <c r="I18" s="8"/>
      <c r="J18" s="8"/>
      <c r="K18" s="8"/>
    </row>
    <row r="19">
      <c r="A19" s="27" t="s">
        <v>46</v>
      </c>
      <c r="B19" s="7" t="s">
        <v>75</v>
      </c>
      <c r="C19" s="8"/>
      <c r="D19" s="8"/>
      <c r="E19" s="8"/>
      <c r="F19" s="8"/>
      <c r="G19" s="8"/>
      <c r="H19" s="8"/>
      <c r="I19" s="8"/>
      <c r="J19" s="8"/>
      <c r="K19" s="8"/>
    </row>
    <row r="20">
      <c r="A20" s="27" t="s">
        <v>47</v>
      </c>
      <c r="B20" s="7" t="s">
        <v>76</v>
      </c>
      <c r="C20" s="8"/>
      <c r="D20" s="8"/>
      <c r="E20" s="8"/>
      <c r="F20" s="8"/>
      <c r="G20" s="8"/>
      <c r="H20" s="8"/>
      <c r="I20" s="8"/>
      <c r="J20" s="8"/>
      <c r="K20" s="8"/>
    </row>
    <row r="21">
      <c r="A21" s="27" t="s">
        <v>48</v>
      </c>
      <c r="B21" s="7" t="s">
        <v>77</v>
      </c>
      <c r="C21" s="8"/>
      <c r="D21" s="8"/>
      <c r="E21" s="8"/>
      <c r="F21" s="8"/>
      <c r="G21" s="8"/>
      <c r="H21" s="8"/>
      <c r="I21" s="8"/>
      <c r="J21" s="8"/>
      <c r="K21" s="8"/>
    </row>
    <row r="22">
      <c r="A22" s="27" t="s">
        <v>49</v>
      </c>
      <c r="B22" s="7" t="s">
        <v>78</v>
      </c>
      <c r="C22" s="8"/>
      <c r="D22" s="8"/>
      <c r="E22" s="8"/>
      <c r="F22" s="8"/>
      <c r="G22" s="8"/>
      <c r="H22" s="8"/>
      <c r="I22" s="8"/>
      <c r="J22" s="8"/>
      <c r="K22" s="8"/>
    </row>
    <row r="23">
      <c r="A23" s="27" t="s">
        <v>50</v>
      </c>
      <c r="B23" s="7" t="s">
        <v>79</v>
      </c>
      <c r="C23" s="8"/>
      <c r="D23" s="8"/>
      <c r="E23" s="8"/>
      <c r="F23" s="8"/>
      <c r="G23" s="8"/>
      <c r="H23" s="8"/>
      <c r="I23" s="8"/>
      <c r="J23" s="8"/>
      <c r="K23" s="8"/>
    </row>
    <row r="24">
      <c r="A24" s="27" t="s">
        <v>52</v>
      </c>
      <c r="B24" s="7" t="s">
        <v>80</v>
      </c>
      <c r="C24" s="8"/>
      <c r="D24" s="8"/>
      <c r="E24" s="8"/>
      <c r="F24" s="8"/>
      <c r="G24" s="8"/>
      <c r="H24" s="8"/>
      <c r="I24" s="8"/>
      <c r="J24" s="8"/>
      <c r="K24" s="8"/>
    </row>
    <row r="25">
      <c r="A25" s="27" t="s">
        <v>53</v>
      </c>
      <c r="B25" s="7" t="s">
        <v>81</v>
      </c>
      <c r="C25" s="8"/>
      <c r="D25" s="8"/>
      <c r="E25" s="8"/>
      <c r="F25" s="8"/>
      <c r="G25" s="8"/>
      <c r="H25" s="8"/>
      <c r="I25" s="8"/>
      <c r="J25" s="8"/>
      <c r="K25" s="8"/>
    </row>
    <row r="26">
      <c r="A26" s="27" t="s">
        <v>54</v>
      </c>
      <c r="B26" s="7" t="s">
        <v>82</v>
      </c>
      <c r="C26" s="8"/>
      <c r="D26" s="8"/>
      <c r="E26" s="8"/>
      <c r="F26" s="8"/>
      <c r="G26" s="8"/>
      <c r="H26" s="8"/>
      <c r="I26" s="8"/>
      <c r="J26" s="8"/>
      <c r="K26" s="8"/>
    </row>
    <row r="27">
      <c r="A27" s="27" t="s">
        <v>55</v>
      </c>
      <c r="B27" s="7" t="s">
        <v>83</v>
      </c>
      <c r="C27" s="8"/>
      <c r="D27" s="8"/>
      <c r="E27" s="8"/>
      <c r="F27" s="8"/>
      <c r="G27" s="8"/>
      <c r="H27" s="8"/>
      <c r="I27" s="8"/>
      <c r="J27" s="8"/>
      <c r="K27" s="8"/>
    </row>
    <row r="28">
      <c r="A28" s="27" t="s">
        <v>56</v>
      </c>
      <c r="B28" s="29" t="s">
        <v>84</v>
      </c>
      <c r="C28" s="8"/>
      <c r="D28" s="8"/>
      <c r="E28" s="8"/>
      <c r="F28" s="8"/>
      <c r="G28" s="8"/>
      <c r="H28" s="8"/>
      <c r="I28" s="8"/>
      <c r="J28" s="8"/>
      <c r="K28" s="8"/>
    </row>
    <row r="29">
      <c r="A29" s="27" t="s">
        <v>57</v>
      </c>
      <c r="B29" s="7" t="s">
        <v>85</v>
      </c>
      <c r="C29" s="8"/>
      <c r="D29" s="8"/>
      <c r="E29" s="8"/>
      <c r="F29" s="8"/>
      <c r="G29" s="8"/>
      <c r="H29" s="8"/>
      <c r="I29" s="8"/>
      <c r="J29" s="8"/>
      <c r="K29" s="8"/>
    </row>
    <row r="30">
      <c r="A30" s="27" t="s">
        <v>58</v>
      </c>
      <c r="B30" s="7" t="s">
        <v>86</v>
      </c>
      <c r="C30" s="8"/>
      <c r="D30" s="8"/>
      <c r="E30" s="8"/>
      <c r="F30" s="8"/>
      <c r="G30" s="8"/>
      <c r="H30" s="8"/>
      <c r="I30" s="8"/>
      <c r="J30" s="8"/>
      <c r="K30" s="8"/>
    </row>
    <row r="31">
      <c r="A31" s="27" t="s">
        <v>59</v>
      </c>
      <c r="B31" s="7" t="s">
        <v>87</v>
      </c>
      <c r="C31" s="8"/>
      <c r="D31" s="8"/>
      <c r="E31" s="8"/>
      <c r="F31" s="8"/>
      <c r="G31" s="8"/>
      <c r="H31" s="8"/>
      <c r="I31" s="8"/>
      <c r="J31" s="8"/>
      <c r="K31" s="8"/>
    </row>
    <row r="32">
      <c r="A32" s="27" t="s">
        <v>60</v>
      </c>
      <c r="B32" s="7" t="s">
        <v>88</v>
      </c>
      <c r="C32" s="8"/>
      <c r="D32" s="8"/>
      <c r="E32" s="8"/>
      <c r="F32" s="8"/>
      <c r="G32" s="8"/>
      <c r="H32" s="8"/>
      <c r="I32" s="8"/>
      <c r="J32" s="8"/>
      <c r="K32" s="8"/>
    </row>
    <row r="33">
      <c r="A33" s="27" t="s">
        <v>61</v>
      </c>
      <c r="B33" s="7" t="s">
        <v>89</v>
      </c>
      <c r="C33" s="8"/>
      <c r="D33" s="8"/>
      <c r="E33" s="8"/>
      <c r="F33" s="8"/>
      <c r="G33" s="8"/>
      <c r="H33" s="8"/>
      <c r="I33" s="8"/>
      <c r="J33" s="8"/>
      <c r="K33" s="8"/>
    </row>
    <row r="34">
      <c r="A34" s="27" t="s">
        <v>62</v>
      </c>
      <c r="B34" s="7" t="s">
        <v>90</v>
      </c>
      <c r="C34" s="8"/>
      <c r="D34" s="8"/>
      <c r="E34" s="8"/>
      <c r="F34" s="8"/>
      <c r="G34" s="8"/>
      <c r="H34" s="8"/>
      <c r="I34" s="8"/>
      <c r="J34" s="8"/>
      <c r="K34" s="8"/>
    </row>
    <row r="35">
      <c r="A35" s="27" t="s">
        <v>63</v>
      </c>
      <c r="B35" s="7" t="s">
        <v>91</v>
      </c>
      <c r="C35" s="8"/>
      <c r="D35" s="8"/>
      <c r="E35" s="8"/>
      <c r="F35" s="8"/>
      <c r="G35" s="8"/>
      <c r="H35" s="8"/>
      <c r="I35" s="8"/>
      <c r="J35" s="8"/>
      <c r="K35" s="8"/>
    </row>
    <row r="36">
      <c r="A36" s="27" t="s">
        <v>64</v>
      </c>
      <c r="B36" s="7" t="s">
        <v>92</v>
      </c>
      <c r="C36" s="8"/>
      <c r="D36" s="8"/>
      <c r="E36" s="8"/>
      <c r="F36" s="8"/>
      <c r="G36" s="8"/>
      <c r="H36" s="8"/>
      <c r="I36" s="8"/>
      <c r="J36" s="8"/>
      <c r="K36" s="8"/>
    </row>
    <row r="37">
      <c r="A37" s="27" t="s">
        <v>65</v>
      </c>
      <c r="B37" s="7" t="s">
        <v>93</v>
      </c>
      <c r="C37" s="8"/>
      <c r="D37" s="8"/>
      <c r="E37" s="8"/>
      <c r="F37" s="8"/>
      <c r="G37" s="8"/>
      <c r="H37" s="8"/>
      <c r="I37" s="8"/>
      <c r="J37" s="8"/>
      <c r="K37" s="8"/>
    </row>
    <row r="38">
      <c r="A38" s="27" t="s">
        <v>66</v>
      </c>
      <c r="B38" s="7" t="s">
        <v>94</v>
      </c>
      <c r="C38" s="8"/>
      <c r="D38" s="8"/>
      <c r="E38" s="8"/>
      <c r="F38" s="8"/>
      <c r="G38" s="8"/>
      <c r="H38" s="8"/>
      <c r="I38" s="8"/>
      <c r="J38" s="8"/>
      <c r="K38" s="8"/>
    </row>
    <row r="39">
      <c r="A39" s="27" t="s">
        <v>67</v>
      </c>
      <c r="B39" s="7" t="s">
        <v>95</v>
      </c>
      <c r="C39" s="8"/>
      <c r="D39" s="8"/>
      <c r="E39" s="8"/>
      <c r="F39" s="8"/>
      <c r="G39" s="8"/>
      <c r="H39" s="8"/>
      <c r="I39" s="8"/>
      <c r="J39" s="8"/>
      <c r="K39" s="8"/>
    </row>
    <row r="40">
      <c r="A40" s="27" t="s">
        <v>68</v>
      </c>
      <c r="B40" s="7" t="s">
        <v>96</v>
      </c>
      <c r="C40" s="8"/>
      <c r="D40" s="8"/>
      <c r="E40" s="8"/>
      <c r="F40" s="8"/>
      <c r="G40" s="8"/>
      <c r="H40" s="8"/>
      <c r="I40" s="8"/>
      <c r="J40" s="8"/>
      <c r="K40" s="8"/>
    </row>
    <row r="41">
      <c r="A41" s="27" t="s">
        <v>69</v>
      </c>
      <c r="B41" s="29" t="s">
        <v>97</v>
      </c>
    </row>
    <row r="42">
      <c r="A42" s="27" t="s">
        <v>70</v>
      </c>
      <c r="B42" s="29" t="s">
        <v>98</v>
      </c>
    </row>
    <row r="43">
      <c r="A43" s="27" t="s">
        <v>71</v>
      </c>
      <c r="B43" s="29" t="s">
        <v>99</v>
      </c>
    </row>
    <row r="44">
      <c r="A44" s="27" t="s">
        <v>72</v>
      </c>
      <c r="B44" s="29" t="s">
        <v>100</v>
      </c>
    </row>
  </sheetData>
  <mergeCells>
    <mergeCell ref="B10:K10"/>
    <mergeCell ref="A1:K2"/>
    <mergeCell ref="B5:K5"/>
    <mergeCell ref="B11:K11"/>
  </mergeCells>
  <pageMargins left="0.7" right="0.7" top="0.75" bottom="0.75" header="0.3" footer="0.3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2294</v>
      </c>
      <c r="X1" s="17" t="s">
        <v>2295</v>
      </c>
      <c r="Y1" s="18" t="s">
        <v>37</v>
      </c>
      <c r="Z1" s="19" t="s">
        <v>2296</v>
      </c>
      <c r="AA1" s="18" t="s">
        <v>38</v>
      </c>
      <c r="AB1" s="17" t="s">
        <v>2297</v>
      </c>
      <c r="AC1" s="16" t="s">
        <v>39</v>
      </c>
      <c r="AD1" s="13" t="s">
        <v>2298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2294</v>
      </c>
      <c r="X1" s="17" t="s">
        <v>2295</v>
      </c>
      <c r="Y1" s="18" t="s">
        <v>37</v>
      </c>
      <c r="Z1" s="19" t="s">
        <v>2296</v>
      </c>
      <c r="AA1" s="18" t="s">
        <v>38</v>
      </c>
      <c r="AB1" s="17" t="s">
        <v>2297</v>
      </c>
      <c r="AC1" s="16" t="s">
        <v>39</v>
      </c>
      <c r="AD1" s="13" t="s">
        <v>2298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2294</v>
      </c>
      <c r="X1" s="17" t="s">
        <v>2295</v>
      </c>
      <c r="Y1" s="18" t="s">
        <v>37</v>
      </c>
      <c r="Z1" s="19" t="s">
        <v>2296</v>
      </c>
      <c r="AA1" s="18" t="s">
        <v>38</v>
      </c>
      <c r="AB1" s="17" t="s">
        <v>2297</v>
      </c>
      <c r="AC1" s="16" t="s">
        <v>39</v>
      </c>
      <c r="AD1" s="13" t="s">
        <v>2298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bestFit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2294</v>
      </c>
      <c r="X1" s="17" t="s">
        <v>2295</v>
      </c>
      <c r="Y1" s="18" t="s">
        <v>37</v>
      </c>
      <c r="Z1" s="19" t="s">
        <v>2296</v>
      </c>
      <c r="AA1" s="18" t="s">
        <v>38</v>
      </c>
      <c r="AB1" s="17" t="s">
        <v>2297</v>
      </c>
      <c r="AC1" s="16" t="s">
        <v>39</v>
      </c>
      <c r="AD1" s="13" t="s">
        <v>2298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6AC0-2819-49B9-B322-D09F054A065F}">
  <dimension ref="A1:C1016"/>
  <sheetViews>
    <sheetView workbookViewId="0">
      <selection sqref="A1:B1"/>
    </sheetView>
  </sheetViews>
  <sheetFormatPr defaultRowHeight="14.25" x14ac:dyDescent="0.45"/>
  <sheetData>
    <row r="1">
      <c r="A1" s="11" t="s">
        <v>21</v>
      </c>
      <c r="B1" s="11" t="s">
        <v>101</v>
      </c>
      <c r="C1" s="11"/>
    </row>
    <row r="2">
      <c r="A2" s="0" t="s">
        <v>102</v>
      </c>
      <c r="B2" s="0" t="s">
        <v>103</v>
      </c>
    </row>
    <row r="3">
      <c r="A3" s="0" t="s">
        <v>104</v>
      </c>
      <c r="B3" s="0" t="s">
        <v>105</v>
      </c>
    </row>
    <row r="4">
      <c r="A4" s="0" t="s">
        <v>106</v>
      </c>
      <c r="B4" s="0" t="s">
        <v>107</v>
      </c>
    </row>
    <row r="5">
      <c r="A5" s="0" t="s">
        <v>108</v>
      </c>
      <c r="B5" s="0" t="s">
        <v>109</v>
      </c>
    </row>
    <row r="6">
      <c r="A6" s="0" t="s">
        <v>110</v>
      </c>
      <c r="B6" s="0" t="s">
        <v>111</v>
      </c>
    </row>
    <row r="7">
      <c r="A7" s="0" t="s">
        <v>112</v>
      </c>
      <c r="B7" s="0" t="s">
        <v>113</v>
      </c>
    </row>
    <row r="8">
      <c r="A8" s="0" t="s">
        <v>114</v>
      </c>
      <c r="B8" s="0" t="s">
        <v>115</v>
      </c>
    </row>
    <row r="9">
      <c r="A9" s="0" t="s">
        <v>116</v>
      </c>
      <c r="B9" s="0" t="s">
        <v>117</v>
      </c>
    </row>
    <row r="10">
      <c r="A10" s="0" t="s">
        <v>118</v>
      </c>
      <c r="B10" s="0" t="s">
        <v>119</v>
      </c>
    </row>
    <row r="11">
      <c r="A11" s="0" t="s">
        <v>120</v>
      </c>
      <c r="B11" s="0" t="s">
        <v>121</v>
      </c>
    </row>
    <row r="12">
      <c r="A12" s="0" t="s">
        <v>122</v>
      </c>
      <c r="B12" s="0" t="s">
        <v>123</v>
      </c>
    </row>
    <row r="13">
      <c r="A13" s="0" t="s">
        <v>124</v>
      </c>
      <c r="B13" s="0" t="s">
        <v>125</v>
      </c>
    </row>
    <row r="14">
      <c r="A14" s="0" t="s">
        <v>126</v>
      </c>
      <c r="B14" s="0" t="s">
        <v>127</v>
      </c>
    </row>
    <row r="15">
      <c r="A15" s="0" t="s">
        <v>128</v>
      </c>
      <c r="B15" s="0" t="s">
        <v>129</v>
      </c>
    </row>
    <row r="16">
      <c r="A16" s="0" t="s">
        <v>130</v>
      </c>
      <c r="B16" s="0" t="s">
        <v>131</v>
      </c>
    </row>
    <row r="17">
      <c r="A17" s="0" t="s">
        <v>132</v>
      </c>
      <c r="B17" s="0" t="s">
        <v>133</v>
      </c>
    </row>
    <row r="18">
      <c r="A18" s="0" t="s">
        <v>134</v>
      </c>
      <c r="B18" s="0" t="s">
        <v>135</v>
      </c>
    </row>
    <row r="19">
      <c r="A19" s="0" t="s">
        <v>136</v>
      </c>
      <c r="B19" s="0" t="s">
        <v>137</v>
      </c>
    </row>
    <row r="20">
      <c r="A20" s="0" t="s">
        <v>138</v>
      </c>
      <c r="B20" s="0" t="s">
        <v>139</v>
      </c>
    </row>
    <row r="21">
      <c r="A21" s="0" t="s">
        <v>140</v>
      </c>
      <c r="B21" s="0" t="s">
        <v>141</v>
      </c>
    </row>
    <row r="22">
      <c r="A22" s="0" t="s">
        <v>142</v>
      </c>
      <c r="B22" s="0" t="s">
        <v>143</v>
      </c>
    </row>
    <row r="23">
      <c r="A23" s="0" t="s">
        <v>144</v>
      </c>
      <c r="B23" s="0" t="s">
        <v>145</v>
      </c>
    </row>
    <row r="24">
      <c r="A24" s="0" t="s">
        <v>146</v>
      </c>
      <c r="B24" s="0" t="s">
        <v>147</v>
      </c>
    </row>
    <row r="25">
      <c r="A25" s="0" t="s">
        <v>148</v>
      </c>
      <c r="B25" s="0" t="s">
        <v>149</v>
      </c>
    </row>
    <row r="26">
      <c r="A26" s="0" t="s">
        <v>150</v>
      </c>
      <c r="B26" s="0" t="s">
        <v>151</v>
      </c>
    </row>
    <row r="27">
      <c r="A27" s="0" t="s">
        <v>152</v>
      </c>
      <c r="B27" s="0" t="s">
        <v>153</v>
      </c>
    </row>
    <row r="28">
      <c r="A28" s="0" t="s">
        <v>154</v>
      </c>
      <c r="B28" s="0" t="s">
        <v>155</v>
      </c>
    </row>
    <row r="29">
      <c r="A29" s="0" t="s">
        <v>156</v>
      </c>
      <c r="B29" s="0" t="s">
        <v>157</v>
      </c>
    </row>
    <row r="30">
      <c r="A30" s="0" t="s">
        <v>158</v>
      </c>
      <c r="B30" s="0" t="s">
        <v>159</v>
      </c>
    </row>
    <row r="31">
      <c r="A31" s="0" t="s">
        <v>160</v>
      </c>
      <c r="B31" s="0" t="s">
        <v>161</v>
      </c>
    </row>
    <row r="32">
      <c r="A32" s="0" t="s">
        <v>162</v>
      </c>
      <c r="B32" s="0" t="s">
        <v>163</v>
      </c>
    </row>
    <row r="33">
      <c r="A33" s="0" t="s">
        <v>164</v>
      </c>
      <c r="B33" s="0" t="s">
        <v>165</v>
      </c>
    </row>
    <row r="34">
      <c r="A34" s="0" t="s">
        <v>166</v>
      </c>
      <c r="B34" s="0" t="s">
        <v>167</v>
      </c>
    </row>
    <row r="35">
      <c r="A35" s="0" t="s">
        <v>168</v>
      </c>
      <c r="B35" s="0" t="s">
        <v>169</v>
      </c>
    </row>
    <row r="36">
      <c r="A36" s="0" t="s">
        <v>170</v>
      </c>
      <c r="B36" s="0" t="s">
        <v>171</v>
      </c>
    </row>
    <row r="37">
      <c r="A37" s="0" t="s">
        <v>172</v>
      </c>
      <c r="B37" s="0" t="s">
        <v>173</v>
      </c>
    </row>
    <row r="38">
      <c r="A38" s="0" t="s">
        <v>174</v>
      </c>
      <c r="B38" s="0" t="s">
        <v>175</v>
      </c>
    </row>
    <row r="39">
      <c r="A39" s="0" t="s">
        <v>176</v>
      </c>
      <c r="B39" s="0" t="s">
        <v>177</v>
      </c>
    </row>
    <row r="40">
      <c r="A40" s="0" t="s">
        <v>178</v>
      </c>
      <c r="B40" s="0" t="s">
        <v>179</v>
      </c>
    </row>
    <row r="41">
      <c r="A41" s="0" t="s">
        <v>180</v>
      </c>
      <c r="B41" s="0" t="s">
        <v>181</v>
      </c>
    </row>
    <row r="42">
      <c r="A42" s="0" t="s">
        <v>182</v>
      </c>
      <c r="B42" s="0" t="s">
        <v>183</v>
      </c>
    </row>
    <row r="43">
      <c r="A43" s="0" t="s">
        <v>184</v>
      </c>
      <c r="B43" s="0" t="s">
        <v>185</v>
      </c>
    </row>
    <row r="44">
      <c r="A44" s="0" t="s">
        <v>186</v>
      </c>
      <c r="B44" s="0" t="s">
        <v>187</v>
      </c>
    </row>
    <row r="45">
      <c r="A45" s="0" t="s">
        <v>188</v>
      </c>
      <c r="B45" s="0" t="s">
        <v>163</v>
      </c>
    </row>
    <row r="46">
      <c r="A46" s="0" t="s">
        <v>189</v>
      </c>
      <c r="B46" s="0" t="s">
        <v>190</v>
      </c>
    </row>
    <row r="47">
      <c r="A47" s="0" t="s">
        <v>191</v>
      </c>
      <c r="B47" s="0" t="s">
        <v>192</v>
      </c>
    </row>
    <row r="48">
      <c r="A48" s="0" t="s">
        <v>193</v>
      </c>
      <c r="B48" s="0" t="s">
        <v>194</v>
      </c>
    </row>
    <row r="49">
      <c r="A49" s="0" t="s">
        <v>195</v>
      </c>
      <c r="B49" s="0" t="s">
        <v>196</v>
      </c>
    </row>
    <row r="50">
      <c r="A50" s="0" t="s">
        <v>197</v>
      </c>
      <c r="B50" s="0" t="s">
        <v>198</v>
      </c>
    </row>
    <row r="51">
      <c r="A51" s="0" t="s">
        <v>199</v>
      </c>
      <c r="B51" s="0" t="s">
        <v>200</v>
      </c>
    </row>
    <row r="52">
      <c r="A52" s="0" t="s">
        <v>201</v>
      </c>
      <c r="B52" s="0" t="s">
        <v>202</v>
      </c>
    </row>
    <row r="53">
      <c r="A53" s="0" t="s">
        <v>203</v>
      </c>
      <c r="B53" s="0" t="s">
        <v>204</v>
      </c>
    </row>
    <row r="54">
      <c r="A54" s="0" t="s">
        <v>205</v>
      </c>
      <c r="B54" s="0" t="s">
        <v>206</v>
      </c>
    </row>
    <row r="55">
      <c r="A55" s="0" t="s">
        <v>207</v>
      </c>
      <c r="B55" s="0" t="s">
        <v>208</v>
      </c>
    </row>
    <row r="56">
      <c r="A56" s="0" t="s">
        <v>209</v>
      </c>
      <c r="B56" s="0" t="s">
        <v>210</v>
      </c>
    </row>
    <row r="57">
      <c r="A57" s="0" t="s">
        <v>211</v>
      </c>
      <c r="B57" s="0" t="s">
        <v>212</v>
      </c>
    </row>
    <row r="58">
      <c r="A58" s="0" t="s">
        <v>213</v>
      </c>
      <c r="B58" s="0" t="s">
        <v>163</v>
      </c>
    </row>
    <row r="59">
      <c r="A59" s="0" t="s">
        <v>214</v>
      </c>
      <c r="B59" s="0" t="s">
        <v>163</v>
      </c>
    </row>
    <row r="60">
      <c r="A60" s="0" t="s">
        <v>215</v>
      </c>
      <c r="B60" s="0" t="s">
        <v>216</v>
      </c>
    </row>
    <row r="61">
      <c r="A61" s="0" t="s">
        <v>217</v>
      </c>
      <c r="B61" s="0" t="s">
        <v>218</v>
      </c>
    </row>
    <row r="62">
      <c r="A62" s="0" t="s">
        <v>219</v>
      </c>
      <c r="B62" s="0" t="s">
        <v>220</v>
      </c>
    </row>
    <row r="63">
      <c r="A63" s="0" t="s">
        <v>221</v>
      </c>
      <c r="B63" s="0" t="s">
        <v>222</v>
      </c>
    </row>
    <row r="64">
      <c r="A64" s="0" t="s">
        <v>223</v>
      </c>
      <c r="B64" s="0" t="s">
        <v>224</v>
      </c>
    </row>
    <row r="65">
      <c r="A65" s="0" t="s">
        <v>225</v>
      </c>
      <c r="B65" s="0" t="s">
        <v>226</v>
      </c>
    </row>
    <row r="66">
      <c r="A66" s="0" t="s">
        <v>227</v>
      </c>
      <c r="B66" s="0" t="s">
        <v>228</v>
      </c>
    </row>
    <row r="67">
      <c r="A67" s="0" t="s">
        <v>229</v>
      </c>
      <c r="B67" s="0" t="s">
        <v>230</v>
      </c>
    </row>
    <row r="68">
      <c r="A68" s="0" t="s">
        <v>231</v>
      </c>
      <c r="B68" s="0" t="s">
        <v>232</v>
      </c>
    </row>
    <row r="69">
      <c r="A69" s="0" t="s">
        <v>233</v>
      </c>
      <c r="B69" s="0" t="s">
        <v>234</v>
      </c>
    </row>
    <row r="70">
      <c r="A70" s="0" t="s">
        <v>235</v>
      </c>
      <c r="B70" s="0" t="s">
        <v>236</v>
      </c>
    </row>
    <row r="71">
      <c r="A71" s="0" t="s">
        <v>237</v>
      </c>
      <c r="B71" s="0" t="s">
        <v>238</v>
      </c>
    </row>
    <row r="72">
      <c r="A72" s="0" t="s">
        <v>239</v>
      </c>
      <c r="B72" s="0" t="s">
        <v>240</v>
      </c>
    </row>
    <row r="73">
      <c r="A73" s="0" t="s">
        <v>241</v>
      </c>
      <c r="B73" s="0" t="s">
        <v>242</v>
      </c>
    </row>
    <row r="74">
      <c r="A74" s="0" t="s">
        <v>243</v>
      </c>
      <c r="B74" s="0" t="s">
        <v>244</v>
      </c>
    </row>
    <row r="75">
      <c r="A75" s="0" t="s">
        <v>245</v>
      </c>
      <c r="B75" s="0" t="s">
        <v>246</v>
      </c>
    </row>
    <row r="76">
      <c r="A76" s="0" t="s">
        <v>247</v>
      </c>
      <c r="B76" s="0" t="s">
        <v>248</v>
      </c>
    </row>
    <row r="77">
      <c r="A77" s="0" t="s">
        <v>249</v>
      </c>
      <c r="B77" s="0" t="s">
        <v>250</v>
      </c>
    </row>
    <row r="78">
      <c r="A78" s="0" t="s">
        <v>251</v>
      </c>
      <c r="B78" s="0" t="s">
        <v>252</v>
      </c>
    </row>
    <row r="79">
      <c r="A79" s="0" t="s">
        <v>253</v>
      </c>
      <c r="B79" s="0" t="s">
        <v>254</v>
      </c>
    </row>
    <row r="80">
      <c r="A80" s="0" t="s">
        <v>255</v>
      </c>
      <c r="B80" s="0" t="s">
        <v>256</v>
      </c>
    </row>
    <row r="81">
      <c r="A81" s="0" t="s">
        <v>257</v>
      </c>
      <c r="B81" s="0" t="s">
        <v>258</v>
      </c>
    </row>
    <row r="82">
      <c r="A82" s="0" t="s">
        <v>259</v>
      </c>
      <c r="B82" s="0" t="s">
        <v>260</v>
      </c>
    </row>
    <row r="83">
      <c r="A83" s="0" t="s">
        <v>261</v>
      </c>
      <c r="B83" s="0" t="s">
        <v>262</v>
      </c>
    </row>
    <row r="84">
      <c r="A84" s="0" t="s">
        <v>263</v>
      </c>
      <c r="B84" s="0" t="s">
        <v>264</v>
      </c>
    </row>
    <row r="85">
      <c r="A85" s="0" t="s">
        <v>265</v>
      </c>
      <c r="B85" s="0" t="s">
        <v>266</v>
      </c>
    </row>
    <row r="86">
      <c r="A86" s="0" t="s">
        <v>267</v>
      </c>
      <c r="B86" s="0" t="s">
        <v>268</v>
      </c>
    </row>
    <row r="87">
      <c r="A87" s="0" t="s">
        <v>269</v>
      </c>
      <c r="B87" s="0" t="s">
        <v>270</v>
      </c>
    </row>
    <row r="88">
      <c r="A88" s="0" t="s">
        <v>271</v>
      </c>
      <c r="B88" s="0" t="s">
        <v>272</v>
      </c>
    </row>
    <row r="89">
      <c r="A89" s="0" t="s">
        <v>273</v>
      </c>
      <c r="B89" s="0" t="s">
        <v>274</v>
      </c>
    </row>
    <row r="90">
      <c r="A90" s="0" t="s">
        <v>275</v>
      </c>
      <c r="B90" s="0" t="s">
        <v>163</v>
      </c>
    </row>
    <row r="91">
      <c r="A91" s="0" t="s">
        <v>276</v>
      </c>
      <c r="B91" s="0" t="s">
        <v>163</v>
      </c>
    </row>
    <row r="92">
      <c r="A92" s="0" t="s">
        <v>277</v>
      </c>
      <c r="B92" s="0" t="s">
        <v>278</v>
      </c>
    </row>
    <row r="93">
      <c r="A93" s="0" t="s">
        <v>279</v>
      </c>
      <c r="B93" s="0" t="s">
        <v>163</v>
      </c>
    </row>
    <row r="94">
      <c r="A94" s="0" t="s">
        <v>280</v>
      </c>
      <c r="B94" s="0" t="s">
        <v>281</v>
      </c>
    </row>
    <row r="95">
      <c r="A95" s="0" t="s">
        <v>282</v>
      </c>
      <c r="B95" s="0" t="s">
        <v>283</v>
      </c>
    </row>
    <row r="96">
      <c r="A96" s="0" t="s">
        <v>284</v>
      </c>
      <c r="B96" s="0" t="s">
        <v>285</v>
      </c>
    </row>
    <row r="97">
      <c r="A97" s="0" t="s">
        <v>286</v>
      </c>
      <c r="B97" s="0" t="s">
        <v>287</v>
      </c>
    </row>
    <row r="98">
      <c r="A98" s="0" t="s">
        <v>288</v>
      </c>
      <c r="B98" s="0" t="s">
        <v>289</v>
      </c>
    </row>
    <row r="99">
      <c r="A99" s="0" t="s">
        <v>290</v>
      </c>
      <c r="B99" s="0" t="s">
        <v>291</v>
      </c>
    </row>
    <row r="100">
      <c r="A100" s="0" t="s">
        <v>292</v>
      </c>
      <c r="B100" s="0" t="s">
        <v>293</v>
      </c>
    </row>
    <row r="101">
      <c r="A101" s="0" t="s">
        <v>294</v>
      </c>
      <c r="B101" s="0" t="s">
        <v>295</v>
      </c>
    </row>
    <row r="102">
      <c r="A102" s="0" t="s">
        <v>296</v>
      </c>
      <c r="B102" s="0" t="s">
        <v>297</v>
      </c>
    </row>
    <row r="103">
      <c r="A103" s="0" t="s">
        <v>298</v>
      </c>
      <c r="B103" s="0" t="s">
        <v>299</v>
      </c>
    </row>
    <row r="104">
      <c r="A104" s="0" t="s">
        <v>300</v>
      </c>
      <c r="B104" s="0" t="s">
        <v>301</v>
      </c>
    </row>
    <row r="105">
      <c r="A105" s="0" t="s">
        <v>302</v>
      </c>
      <c r="B105" s="0" t="s">
        <v>303</v>
      </c>
    </row>
    <row r="106">
      <c r="A106" s="0" t="s">
        <v>304</v>
      </c>
      <c r="B106" s="0" t="s">
        <v>305</v>
      </c>
    </row>
    <row r="107">
      <c r="A107" s="0" t="s">
        <v>306</v>
      </c>
      <c r="B107" s="0" t="s">
        <v>307</v>
      </c>
    </row>
    <row r="108">
      <c r="A108" s="0" t="s">
        <v>308</v>
      </c>
      <c r="B108" s="0" t="s">
        <v>309</v>
      </c>
    </row>
    <row r="109">
      <c r="A109" s="0" t="s">
        <v>310</v>
      </c>
      <c r="B109" s="0" t="s">
        <v>311</v>
      </c>
    </row>
    <row r="110">
      <c r="A110" s="0" t="s">
        <v>312</v>
      </c>
      <c r="B110" s="0" t="s">
        <v>313</v>
      </c>
    </row>
    <row r="111">
      <c r="A111" s="0" t="s">
        <v>314</v>
      </c>
      <c r="B111" s="0" t="s">
        <v>315</v>
      </c>
    </row>
    <row r="112">
      <c r="A112" s="0" t="s">
        <v>316</v>
      </c>
      <c r="B112" s="0" t="s">
        <v>317</v>
      </c>
    </row>
    <row r="113">
      <c r="A113" s="0" t="s">
        <v>318</v>
      </c>
      <c r="B113" s="0" t="s">
        <v>319</v>
      </c>
    </row>
    <row r="114">
      <c r="A114" s="0" t="s">
        <v>320</v>
      </c>
      <c r="B114" s="0" t="s">
        <v>321</v>
      </c>
    </row>
    <row r="115">
      <c r="A115" s="0" t="s">
        <v>322</v>
      </c>
      <c r="B115" s="0" t="s">
        <v>323</v>
      </c>
    </row>
    <row r="116">
      <c r="A116" s="0" t="s">
        <v>324</v>
      </c>
      <c r="B116" s="0" t="s">
        <v>325</v>
      </c>
    </row>
    <row r="117">
      <c r="A117" s="0" t="s">
        <v>326</v>
      </c>
      <c r="B117" s="0" t="s">
        <v>327</v>
      </c>
    </row>
    <row r="118">
      <c r="A118" s="0" t="s">
        <v>328</v>
      </c>
      <c r="B118" s="0" t="s">
        <v>329</v>
      </c>
    </row>
    <row r="119">
      <c r="A119" s="0" t="s">
        <v>330</v>
      </c>
      <c r="B119" s="0" t="s">
        <v>331</v>
      </c>
    </row>
    <row r="120">
      <c r="A120" s="0" t="s">
        <v>332</v>
      </c>
      <c r="B120" s="0" t="s">
        <v>333</v>
      </c>
    </row>
    <row r="121">
      <c r="A121" s="0" t="s">
        <v>334</v>
      </c>
      <c r="B121" s="0" t="s">
        <v>335</v>
      </c>
    </row>
    <row r="122">
      <c r="A122" s="0" t="s">
        <v>336</v>
      </c>
      <c r="B122" s="0" t="s">
        <v>337</v>
      </c>
    </row>
    <row r="123">
      <c r="A123" s="0" t="s">
        <v>338</v>
      </c>
      <c r="B123" s="0" t="s">
        <v>339</v>
      </c>
    </row>
    <row r="124">
      <c r="A124" s="0" t="s">
        <v>340</v>
      </c>
      <c r="B124" s="0" t="s">
        <v>341</v>
      </c>
    </row>
    <row r="125">
      <c r="A125" s="0" t="s">
        <v>342</v>
      </c>
      <c r="B125" s="0" t="s">
        <v>343</v>
      </c>
    </row>
    <row r="126">
      <c r="A126" s="0" t="s">
        <v>344</v>
      </c>
      <c r="B126" s="0" t="s">
        <v>345</v>
      </c>
    </row>
    <row r="127">
      <c r="A127" s="0" t="s">
        <v>346</v>
      </c>
      <c r="B127" s="0" t="s">
        <v>347</v>
      </c>
    </row>
    <row r="128">
      <c r="A128" s="0" t="s">
        <v>348</v>
      </c>
      <c r="B128" s="0" t="s">
        <v>349</v>
      </c>
    </row>
    <row r="129">
      <c r="A129" s="0" t="s">
        <v>350</v>
      </c>
      <c r="B129" s="0" t="s">
        <v>351</v>
      </c>
    </row>
    <row r="130">
      <c r="A130" s="0" t="s">
        <v>352</v>
      </c>
      <c r="B130" s="0" t="s">
        <v>353</v>
      </c>
    </row>
    <row r="131">
      <c r="A131" s="0" t="s">
        <v>354</v>
      </c>
      <c r="B131" s="0" t="s">
        <v>355</v>
      </c>
    </row>
    <row r="132">
      <c r="A132" s="0" t="s">
        <v>356</v>
      </c>
      <c r="B132" s="0" t="s">
        <v>357</v>
      </c>
    </row>
    <row r="133">
      <c r="A133" s="0" t="s">
        <v>358</v>
      </c>
      <c r="B133" s="0" t="s">
        <v>359</v>
      </c>
    </row>
    <row r="134">
      <c r="A134" s="0" t="s">
        <v>360</v>
      </c>
      <c r="B134" s="0" t="s">
        <v>361</v>
      </c>
    </row>
    <row r="135">
      <c r="A135" s="0" t="s">
        <v>362</v>
      </c>
      <c r="B135" s="0" t="s">
        <v>363</v>
      </c>
    </row>
    <row r="136">
      <c r="A136" s="0" t="s">
        <v>364</v>
      </c>
      <c r="B136" s="0" t="s">
        <v>365</v>
      </c>
    </row>
    <row r="137">
      <c r="A137" s="0" t="s">
        <v>366</v>
      </c>
      <c r="B137" s="0" t="s">
        <v>367</v>
      </c>
    </row>
    <row r="138">
      <c r="A138" s="0" t="s">
        <v>368</v>
      </c>
      <c r="B138" s="0" t="s">
        <v>369</v>
      </c>
    </row>
    <row r="139">
      <c r="A139" s="0" t="s">
        <v>370</v>
      </c>
      <c r="B139" s="0" t="s">
        <v>371</v>
      </c>
    </row>
    <row r="140">
      <c r="A140" s="0" t="s">
        <v>372</v>
      </c>
      <c r="B140" s="0" t="s">
        <v>373</v>
      </c>
    </row>
    <row r="141">
      <c r="A141" s="0" t="s">
        <v>374</v>
      </c>
      <c r="B141" s="0" t="s">
        <v>375</v>
      </c>
    </row>
    <row r="142">
      <c r="A142" s="0" t="s">
        <v>376</v>
      </c>
      <c r="B142" s="0" t="s">
        <v>377</v>
      </c>
    </row>
    <row r="143">
      <c r="A143" s="0" t="s">
        <v>378</v>
      </c>
      <c r="B143" s="0" t="s">
        <v>379</v>
      </c>
    </row>
    <row r="144">
      <c r="A144" s="0" t="s">
        <v>380</v>
      </c>
      <c r="B144" s="0" t="s">
        <v>381</v>
      </c>
    </row>
    <row r="145">
      <c r="A145" s="0" t="s">
        <v>382</v>
      </c>
      <c r="B145" s="0" t="s">
        <v>383</v>
      </c>
    </row>
    <row r="146">
      <c r="A146" s="0" t="s">
        <v>384</v>
      </c>
      <c r="B146" s="0" t="s">
        <v>385</v>
      </c>
    </row>
    <row r="147">
      <c r="A147" s="0" t="s">
        <v>386</v>
      </c>
      <c r="B147" s="0" t="s">
        <v>387</v>
      </c>
    </row>
    <row r="148">
      <c r="A148" s="0" t="s">
        <v>388</v>
      </c>
      <c r="B148" s="0" t="s">
        <v>389</v>
      </c>
    </row>
    <row r="149">
      <c r="A149" s="0" t="s">
        <v>390</v>
      </c>
      <c r="B149" s="0" t="s">
        <v>391</v>
      </c>
    </row>
    <row r="150">
      <c r="A150" s="0" t="s">
        <v>392</v>
      </c>
      <c r="B150" s="0" t="s">
        <v>393</v>
      </c>
    </row>
    <row r="151">
      <c r="A151" s="0" t="s">
        <v>394</v>
      </c>
      <c r="B151" s="0" t="s">
        <v>395</v>
      </c>
    </row>
    <row r="152">
      <c r="A152" s="0" t="s">
        <v>396</v>
      </c>
      <c r="B152" s="0" t="s">
        <v>397</v>
      </c>
    </row>
    <row r="153">
      <c r="A153" s="0" t="s">
        <v>398</v>
      </c>
      <c r="B153" s="0" t="s">
        <v>399</v>
      </c>
    </row>
    <row r="154">
      <c r="A154" s="0" t="s">
        <v>400</v>
      </c>
      <c r="B154" s="0" t="s">
        <v>401</v>
      </c>
    </row>
    <row r="155">
      <c r="A155" s="0" t="s">
        <v>402</v>
      </c>
      <c r="B155" s="0" t="s">
        <v>403</v>
      </c>
    </row>
    <row r="156">
      <c r="A156" s="0" t="s">
        <v>404</v>
      </c>
      <c r="B156" s="0" t="s">
        <v>405</v>
      </c>
    </row>
    <row r="157">
      <c r="A157" s="0" t="s">
        <v>406</v>
      </c>
      <c r="B157" s="0" t="s">
        <v>163</v>
      </c>
    </row>
    <row r="158">
      <c r="A158" s="0" t="s">
        <v>407</v>
      </c>
      <c r="B158" s="0" t="s">
        <v>163</v>
      </c>
    </row>
    <row r="159">
      <c r="A159" s="0" t="s">
        <v>408</v>
      </c>
      <c r="B159" s="0" t="s">
        <v>409</v>
      </c>
    </row>
    <row r="160">
      <c r="A160" s="0" t="s">
        <v>410</v>
      </c>
      <c r="B160" s="0" t="s">
        <v>411</v>
      </c>
    </row>
    <row r="161">
      <c r="A161" s="0" t="s">
        <v>412</v>
      </c>
      <c r="B161" s="0" t="s">
        <v>413</v>
      </c>
    </row>
    <row r="162">
      <c r="A162" s="0" t="s">
        <v>414</v>
      </c>
      <c r="B162" s="0" t="s">
        <v>415</v>
      </c>
    </row>
    <row r="163">
      <c r="A163" s="0" t="s">
        <v>416</v>
      </c>
      <c r="B163" s="0" t="s">
        <v>417</v>
      </c>
    </row>
    <row r="164">
      <c r="A164" s="0" t="s">
        <v>418</v>
      </c>
      <c r="B164" s="0" t="s">
        <v>419</v>
      </c>
    </row>
    <row r="165">
      <c r="A165" s="0" t="s">
        <v>420</v>
      </c>
      <c r="B165" s="0" t="s">
        <v>421</v>
      </c>
    </row>
    <row r="166">
      <c r="A166" s="0" t="s">
        <v>422</v>
      </c>
      <c r="B166" s="0" t="s">
        <v>423</v>
      </c>
    </row>
    <row r="167">
      <c r="A167" s="0" t="s">
        <v>424</v>
      </c>
      <c r="B167" s="0" t="s">
        <v>425</v>
      </c>
    </row>
    <row r="168">
      <c r="A168" s="0" t="s">
        <v>426</v>
      </c>
      <c r="B168" s="0" t="s">
        <v>427</v>
      </c>
    </row>
    <row r="169">
      <c r="A169" s="0" t="s">
        <v>428</v>
      </c>
      <c r="B169" s="0" t="s">
        <v>429</v>
      </c>
    </row>
    <row r="170">
      <c r="A170" s="0" t="s">
        <v>430</v>
      </c>
      <c r="B170" s="0" t="s">
        <v>431</v>
      </c>
    </row>
    <row r="171">
      <c r="A171" s="0" t="s">
        <v>432</v>
      </c>
      <c r="B171" s="0" t="s">
        <v>433</v>
      </c>
    </row>
    <row r="172">
      <c r="A172" s="0" t="s">
        <v>434</v>
      </c>
      <c r="B172" s="0" t="s">
        <v>435</v>
      </c>
    </row>
    <row r="173">
      <c r="A173" s="0" t="s">
        <v>436</v>
      </c>
      <c r="B173" s="0" t="s">
        <v>437</v>
      </c>
    </row>
    <row r="174">
      <c r="A174" s="0" t="s">
        <v>438</v>
      </c>
      <c r="B174" s="0" t="s">
        <v>439</v>
      </c>
    </row>
    <row r="175">
      <c r="A175" s="0" t="s">
        <v>440</v>
      </c>
      <c r="B175" s="0" t="s">
        <v>441</v>
      </c>
    </row>
    <row r="176">
      <c r="A176" s="0" t="s">
        <v>442</v>
      </c>
      <c r="B176" s="0" t="s">
        <v>443</v>
      </c>
    </row>
    <row r="177">
      <c r="A177" s="0" t="s">
        <v>444</v>
      </c>
      <c r="B177" s="0" t="s">
        <v>445</v>
      </c>
    </row>
    <row r="178">
      <c r="A178" s="0" t="s">
        <v>446</v>
      </c>
      <c r="B178" s="0" t="s">
        <v>447</v>
      </c>
    </row>
    <row r="179">
      <c r="A179" s="0" t="s">
        <v>448</v>
      </c>
      <c r="B179" s="0" t="s">
        <v>449</v>
      </c>
    </row>
    <row r="180">
      <c r="A180" s="0" t="s">
        <v>450</v>
      </c>
      <c r="B180" s="0" t="s">
        <v>451</v>
      </c>
    </row>
    <row r="181">
      <c r="A181" s="0" t="s">
        <v>452</v>
      </c>
      <c r="B181" s="0" t="s">
        <v>453</v>
      </c>
    </row>
    <row r="182">
      <c r="A182" s="0" t="s">
        <v>454</v>
      </c>
      <c r="B182" s="0" t="s">
        <v>455</v>
      </c>
    </row>
    <row r="183">
      <c r="A183" s="0" t="s">
        <v>456</v>
      </c>
      <c r="B183" s="0" t="s">
        <v>457</v>
      </c>
    </row>
    <row r="184">
      <c r="A184" s="0" t="s">
        <v>458</v>
      </c>
      <c r="B184" s="0" t="s">
        <v>459</v>
      </c>
    </row>
    <row r="185">
      <c r="A185" s="0" t="s">
        <v>460</v>
      </c>
      <c r="B185" s="0" t="s">
        <v>461</v>
      </c>
    </row>
    <row r="186">
      <c r="A186" s="0" t="s">
        <v>462</v>
      </c>
      <c r="B186" s="0" t="s">
        <v>463</v>
      </c>
    </row>
    <row r="187">
      <c r="A187" s="0" t="s">
        <v>464</v>
      </c>
      <c r="B187" s="0" t="s">
        <v>163</v>
      </c>
    </row>
    <row r="188">
      <c r="A188" s="0" t="s">
        <v>465</v>
      </c>
      <c r="B188" s="0" t="s">
        <v>466</v>
      </c>
    </row>
    <row r="189">
      <c r="A189" s="0" t="s">
        <v>467</v>
      </c>
      <c r="B189" s="0" t="s">
        <v>163</v>
      </c>
    </row>
    <row r="190">
      <c r="A190" s="0" t="s">
        <v>468</v>
      </c>
      <c r="B190" s="0" t="s">
        <v>469</v>
      </c>
    </row>
    <row r="191">
      <c r="A191" s="0" t="s">
        <v>470</v>
      </c>
      <c r="B191" s="0" t="s">
        <v>471</v>
      </c>
    </row>
    <row r="192">
      <c r="A192" s="0" t="s">
        <v>472</v>
      </c>
      <c r="B192" s="0" t="s">
        <v>473</v>
      </c>
    </row>
    <row r="193">
      <c r="A193" s="0" t="s">
        <v>474</v>
      </c>
      <c r="B193" s="0" t="s">
        <v>475</v>
      </c>
    </row>
    <row r="194">
      <c r="A194" s="0" t="s">
        <v>476</v>
      </c>
      <c r="B194" s="0" t="s">
        <v>477</v>
      </c>
    </row>
    <row r="195">
      <c r="A195" s="0" t="s">
        <v>478</v>
      </c>
      <c r="B195" s="0" t="s">
        <v>479</v>
      </c>
    </row>
    <row r="196">
      <c r="A196" s="0" t="s">
        <v>480</v>
      </c>
      <c r="B196" s="0" t="s">
        <v>481</v>
      </c>
    </row>
    <row r="197">
      <c r="A197" s="0" t="s">
        <v>482</v>
      </c>
      <c r="B197" s="0" t="s">
        <v>483</v>
      </c>
    </row>
    <row r="198">
      <c r="A198" s="0" t="s">
        <v>484</v>
      </c>
      <c r="B198" s="0" t="s">
        <v>485</v>
      </c>
    </row>
    <row r="199">
      <c r="A199" s="0" t="s">
        <v>486</v>
      </c>
      <c r="B199" s="0" t="s">
        <v>487</v>
      </c>
    </row>
    <row r="200">
      <c r="A200" s="0" t="s">
        <v>488</v>
      </c>
      <c r="B200" s="0" t="s">
        <v>489</v>
      </c>
    </row>
    <row r="201">
      <c r="A201" s="0" t="s">
        <v>490</v>
      </c>
      <c r="B201" s="0" t="s">
        <v>491</v>
      </c>
    </row>
    <row r="202">
      <c r="A202" s="0" t="s">
        <v>492</v>
      </c>
      <c r="B202" s="0" t="s">
        <v>493</v>
      </c>
    </row>
    <row r="203">
      <c r="A203" s="0" t="s">
        <v>494</v>
      </c>
      <c r="B203" s="0" t="s">
        <v>495</v>
      </c>
    </row>
    <row r="204">
      <c r="A204" s="0" t="s">
        <v>496</v>
      </c>
      <c r="B204" s="0" t="s">
        <v>497</v>
      </c>
    </row>
    <row r="205">
      <c r="A205" s="0" t="s">
        <v>498</v>
      </c>
      <c r="B205" s="0" t="s">
        <v>499</v>
      </c>
    </row>
    <row r="206">
      <c r="A206" s="0" t="s">
        <v>500</v>
      </c>
      <c r="B206" s="0" t="s">
        <v>501</v>
      </c>
    </row>
    <row r="207">
      <c r="A207" s="0" t="s">
        <v>502</v>
      </c>
      <c r="B207" s="0" t="s">
        <v>503</v>
      </c>
    </row>
    <row r="208">
      <c r="A208" s="0" t="s">
        <v>504</v>
      </c>
      <c r="B208" s="0" t="s">
        <v>505</v>
      </c>
    </row>
    <row r="209">
      <c r="A209" s="0" t="s">
        <v>506</v>
      </c>
      <c r="B209" s="0" t="s">
        <v>507</v>
      </c>
    </row>
    <row r="210">
      <c r="A210" s="0" t="s">
        <v>508</v>
      </c>
      <c r="B210" s="0" t="s">
        <v>509</v>
      </c>
    </row>
    <row r="211">
      <c r="A211" s="0" t="s">
        <v>510</v>
      </c>
      <c r="B211" s="0" t="s">
        <v>511</v>
      </c>
    </row>
    <row r="212">
      <c r="A212" s="0" t="s">
        <v>512</v>
      </c>
      <c r="B212" s="0" t="s">
        <v>513</v>
      </c>
    </row>
    <row r="213">
      <c r="A213" s="0" t="s">
        <v>514</v>
      </c>
      <c r="B213" s="0" t="s">
        <v>515</v>
      </c>
    </row>
    <row r="214">
      <c r="A214" s="0" t="s">
        <v>516</v>
      </c>
      <c r="B214" s="0" t="s">
        <v>517</v>
      </c>
    </row>
    <row r="215">
      <c r="A215" s="0" t="s">
        <v>518</v>
      </c>
      <c r="B215" s="0" t="s">
        <v>519</v>
      </c>
    </row>
    <row r="216">
      <c r="A216" s="0" t="s">
        <v>520</v>
      </c>
      <c r="B216" s="0" t="s">
        <v>521</v>
      </c>
    </row>
    <row r="217">
      <c r="A217" s="0" t="s">
        <v>522</v>
      </c>
      <c r="B217" s="0" t="s">
        <v>523</v>
      </c>
    </row>
    <row r="218">
      <c r="A218" s="0" t="s">
        <v>524</v>
      </c>
      <c r="B218" s="0" t="s">
        <v>525</v>
      </c>
    </row>
    <row r="219">
      <c r="A219" s="0" t="s">
        <v>526</v>
      </c>
      <c r="B219" s="0" t="s">
        <v>527</v>
      </c>
    </row>
    <row r="220">
      <c r="A220" s="0" t="s">
        <v>528</v>
      </c>
      <c r="B220" s="0" t="s">
        <v>529</v>
      </c>
    </row>
    <row r="221">
      <c r="A221" s="0" t="s">
        <v>530</v>
      </c>
      <c r="B221" s="0" t="s">
        <v>531</v>
      </c>
    </row>
    <row r="222">
      <c r="A222" s="0" t="s">
        <v>532</v>
      </c>
      <c r="B222" s="0" t="s">
        <v>533</v>
      </c>
    </row>
    <row r="223">
      <c r="A223" s="0" t="s">
        <v>534</v>
      </c>
      <c r="B223" s="0" t="s">
        <v>535</v>
      </c>
    </row>
    <row r="224">
      <c r="A224" s="0" t="s">
        <v>536</v>
      </c>
      <c r="B224" s="0" t="s">
        <v>537</v>
      </c>
    </row>
    <row r="225">
      <c r="A225" s="0" t="s">
        <v>538</v>
      </c>
      <c r="B225" s="0" t="s">
        <v>539</v>
      </c>
    </row>
    <row r="226">
      <c r="A226" s="0" t="s">
        <v>540</v>
      </c>
      <c r="B226" s="0" t="s">
        <v>541</v>
      </c>
    </row>
    <row r="227">
      <c r="A227" s="0" t="s">
        <v>542</v>
      </c>
      <c r="B227" s="0" t="s">
        <v>543</v>
      </c>
    </row>
    <row r="228">
      <c r="A228" s="0" t="s">
        <v>544</v>
      </c>
      <c r="B228" s="0" t="s">
        <v>545</v>
      </c>
    </row>
    <row r="229">
      <c r="A229" s="0" t="s">
        <v>546</v>
      </c>
      <c r="B229" s="0" t="s">
        <v>547</v>
      </c>
    </row>
    <row r="230">
      <c r="A230" s="0" t="s">
        <v>548</v>
      </c>
      <c r="B230" s="0" t="s">
        <v>549</v>
      </c>
    </row>
    <row r="231">
      <c r="A231" s="0" t="s">
        <v>550</v>
      </c>
      <c r="B231" s="0" t="s">
        <v>551</v>
      </c>
    </row>
    <row r="232">
      <c r="A232" s="0" t="s">
        <v>552</v>
      </c>
      <c r="B232" s="0" t="s">
        <v>553</v>
      </c>
    </row>
    <row r="233">
      <c r="A233" s="0" t="s">
        <v>554</v>
      </c>
      <c r="B233" s="0" t="s">
        <v>555</v>
      </c>
    </row>
    <row r="234">
      <c r="A234" s="0" t="s">
        <v>556</v>
      </c>
      <c r="B234" s="0" t="s">
        <v>557</v>
      </c>
    </row>
    <row r="235">
      <c r="A235" s="0" t="s">
        <v>558</v>
      </c>
      <c r="B235" s="0" t="s">
        <v>559</v>
      </c>
    </row>
    <row r="236">
      <c r="A236" s="0" t="s">
        <v>560</v>
      </c>
      <c r="B236" s="0" t="s">
        <v>561</v>
      </c>
    </row>
    <row r="237">
      <c r="A237" s="0" t="s">
        <v>562</v>
      </c>
      <c r="B237" s="0" t="s">
        <v>563</v>
      </c>
    </row>
    <row r="238">
      <c r="A238" s="0" t="s">
        <v>564</v>
      </c>
      <c r="B238" s="0" t="s">
        <v>565</v>
      </c>
    </row>
    <row r="239">
      <c r="A239" s="0" t="s">
        <v>566</v>
      </c>
      <c r="B239" s="0" t="s">
        <v>567</v>
      </c>
    </row>
    <row r="240">
      <c r="A240" s="0" t="s">
        <v>568</v>
      </c>
      <c r="B240" s="0" t="s">
        <v>569</v>
      </c>
    </row>
    <row r="241">
      <c r="A241" s="0" t="s">
        <v>570</v>
      </c>
      <c r="B241" s="0" t="s">
        <v>571</v>
      </c>
    </row>
    <row r="242">
      <c r="A242" s="0" t="s">
        <v>572</v>
      </c>
      <c r="B242" s="0" t="s">
        <v>573</v>
      </c>
    </row>
    <row r="243">
      <c r="A243" s="0" t="s">
        <v>574</v>
      </c>
      <c r="B243" s="0" t="s">
        <v>575</v>
      </c>
    </row>
    <row r="244">
      <c r="A244" s="0" t="s">
        <v>576</v>
      </c>
      <c r="B244" s="0" t="s">
        <v>577</v>
      </c>
    </row>
    <row r="245">
      <c r="A245" s="0" t="s">
        <v>578</v>
      </c>
      <c r="B245" s="0" t="s">
        <v>579</v>
      </c>
    </row>
    <row r="246">
      <c r="A246" s="0" t="s">
        <v>580</v>
      </c>
      <c r="B246" s="0" t="s">
        <v>581</v>
      </c>
    </row>
    <row r="247">
      <c r="A247" s="0" t="s">
        <v>582</v>
      </c>
      <c r="B247" s="0" t="s">
        <v>583</v>
      </c>
    </row>
    <row r="248">
      <c r="A248" s="0" t="s">
        <v>584</v>
      </c>
      <c r="B248" s="0" t="s">
        <v>585</v>
      </c>
    </row>
    <row r="249">
      <c r="A249" s="0" t="s">
        <v>586</v>
      </c>
      <c r="B249" s="0" t="s">
        <v>587</v>
      </c>
    </row>
    <row r="250">
      <c r="A250" s="0" t="s">
        <v>588</v>
      </c>
      <c r="B250" s="0" t="s">
        <v>589</v>
      </c>
    </row>
    <row r="251">
      <c r="A251" s="0" t="s">
        <v>590</v>
      </c>
      <c r="B251" s="0" t="s">
        <v>591</v>
      </c>
    </row>
    <row r="252">
      <c r="A252" s="0" t="s">
        <v>592</v>
      </c>
      <c r="B252" s="0" t="s">
        <v>593</v>
      </c>
    </row>
    <row r="253">
      <c r="A253" s="0" t="s">
        <v>594</v>
      </c>
      <c r="B253" s="0" t="s">
        <v>595</v>
      </c>
    </row>
    <row r="254">
      <c r="A254" s="0" t="s">
        <v>596</v>
      </c>
      <c r="B254" s="0" t="s">
        <v>163</v>
      </c>
    </row>
    <row r="255">
      <c r="A255" s="0" t="s">
        <v>597</v>
      </c>
      <c r="B255" s="0" t="s">
        <v>163</v>
      </c>
    </row>
    <row r="256">
      <c r="A256" s="0" t="s">
        <v>598</v>
      </c>
      <c r="B256" s="0" t="s">
        <v>599</v>
      </c>
    </row>
    <row r="257">
      <c r="A257" s="0" t="s">
        <v>600</v>
      </c>
      <c r="B257" s="0" t="s">
        <v>601</v>
      </c>
    </row>
    <row r="258">
      <c r="A258" s="0" t="s">
        <v>602</v>
      </c>
      <c r="B258" s="0" t="s">
        <v>603</v>
      </c>
    </row>
    <row r="259">
      <c r="A259" s="0" t="s">
        <v>604</v>
      </c>
      <c r="B259" s="0" t="s">
        <v>605</v>
      </c>
    </row>
    <row r="260">
      <c r="A260" s="0" t="s">
        <v>606</v>
      </c>
      <c r="B260" s="0" t="s">
        <v>477</v>
      </c>
    </row>
    <row r="261">
      <c r="A261" s="0" t="s">
        <v>607</v>
      </c>
      <c r="B261" s="0" t="s">
        <v>479</v>
      </c>
    </row>
    <row r="262">
      <c r="A262" s="0" t="s">
        <v>608</v>
      </c>
      <c r="B262" s="0" t="s">
        <v>609</v>
      </c>
    </row>
    <row r="263">
      <c r="A263" s="0" t="s">
        <v>610</v>
      </c>
      <c r="B263" s="0" t="s">
        <v>611</v>
      </c>
    </row>
    <row r="264">
      <c r="A264" s="0" t="s">
        <v>612</v>
      </c>
      <c r="B264" s="0" t="s">
        <v>613</v>
      </c>
    </row>
    <row r="265">
      <c r="A265" s="0" t="s">
        <v>614</v>
      </c>
      <c r="B265" s="0" t="s">
        <v>615</v>
      </c>
    </row>
    <row r="266">
      <c r="A266" s="0" t="s">
        <v>616</v>
      </c>
      <c r="B266" s="0" t="s">
        <v>617</v>
      </c>
    </row>
    <row r="267">
      <c r="A267" s="0" t="s">
        <v>618</v>
      </c>
      <c r="B267" s="0" t="s">
        <v>619</v>
      </c>
    </row>
    <row r="268">
      <c r="A268" s="0" t="s">
        <v>620</v>
      </c>
      <c r="B268" s="0" t="s">
        <v>621</v>
      </c>
    </row>
    <row r="269">
      <c r="A269" s="0" t="s">
        <v>622</v>
      </c>
      <c r="B269" s="0" t="s">
        <v>623</v>
      </c>
    </row>
    <row r="270">
      <c r="A270" s="0" t="s">
        <v>624</v>
      </c>
      <c r="B270" s="0" t="s">
        <v>625</v>
      </c>
    </row>
    <row r="271">
      <c r="A271" s="0" t="s">
        <v>626</v>
      </c>
      <c r="B271" s="0" t="s">
        <v>623</v>
      </c>
    </row>
    <row r="272">
      <c r="A272" s="0" t="s">
        <v>627</v>
      </c>
      <c r="B272" s="0" t="s">
        <v>628</v>
      </c>
    </row>
    <row r="273">
      <c r="A273" s="0" t="s">
        <v>629</v>
      </c>
      <c r="B273" s="0" t="s">
        <v>630</v>
      </c>
    </row>
    <row r="274">
      <c r="A274" s="0" t="s">
        <v>631</v>
      </c>
      <c r="B274" s="0" t="s">
        <v>632</v>
      </c>
    </row>
    <row r="275">
      <c r="A275" s="0" t="s">
        <v>633</v>
      </c>
      <c r="B275" s="0" t="s">
        <v>163</v>
      </c>
    </row>
    <row r="276">
      <c r="A276" s="0" t="s">
        <v>634</v>
      </c>
      <c r="B276" s="0" t="s">
        <v>635</v>
      </c>
    </row>
    <row r="277">
      <c r="A277" s="0" t="s">
        <v>636</v>
      </c>
      <c r="B277" s="0" t="s">
        <v>163</v>
      </c>
    </row>
    <row r="278">
      <c r="A278" s="0" t="s">
        <v>637</v>
      </c>
      <c r="B278" s="0" t="s">
        <v>638</v>
      </c>
    </row>
    <row r="279">
      <c r="A279" s="0" t="s">
        <v>639</v>
      </c>
      <c r="B279" s="0" t="s">
        <v>640</v>
      </c>
    </row>
    <row r="280">
      <c r="A280" s="0" t="s">
        <v>641</v>
      </c>
      <c r="B280" s="0" t="s">
        <v>638</v>
      </c>
    </row>
    <row r="281">
      <c r="A281" s="0" t="s">
        <v>642</v>
      </c>
      <c r="B281" s="0" t="s">
        <v>643</v>
      </c>
    </row>
    <row r="282">
      <c r="A282" s="0" t="s">
        <v>644</v>
      </c>
      <c r="B282" s="0" t="s">
        <v>645</v>
      </c>
    </row>
    <row r="283">
      <c r="A283" s="0" t="s">
        <v>646</v>
      </c>
      <c r="B283" s="0" t="s">
        <v>647</v>
      </c>
    </row>
    <row r="284">
      <c r="A284" s="0" t="s">
        <v>648</v>
      </c>
      <c r="B284" s="0" t="s">
        <v>649</v>
      </c>
    </row>
    <row r="285">
      <c r="A285" s="0" t="s">
        <v>650</v>
      </c>
      <c r="B285" s="0" t="s">
        <v>651</v>
      </c>
    </row>
    <row r="286">
      <c r="A286" s="0" t="s">
        <v>652</v>
      </c>
      <c r="B286" s="0" t="s">
        <v>653</v>
      </c>
    </row>
    <row r="287">
      <c r="A287" s="0" t="s">
        <v>654</v>
      </c>
      <c r="B287" s="0" t="s">
        <v>651</v>
      </c>
    </row>
    <row r="288">
      <c r="A288" s="0" t="s">
        <v>655</v>
      </c>
      <c r="B288" s="0" t="s">
        <v>656</v>
      </c>
    </row>
    <row r="289">
      <c r="A289" s="0" t="s">
        <v>657</v>
      </c>
      <c r="B289" s="0" t="s">
        <v>658</v>
      </c>
    </row>
    <row r="290">
      <c r="A290" s="0" t="s">
        <v>659</v>
      </c>
      <c r="B290" s="0" t="s">
        <v>660</v>
      </c>
    </row>
    <row r="291">
      <c r="A291" s="0" t="s">
        <v>661</v>
      </c>
      <c r="B291" s="0" t="s">
        <v>662</v>
      </c>
    </row>
    <row r="292">
      <c r="A292" s="0" t="s">
        <v>663</v>
      </c>
      <c r="B292" s="0" t="s">
        <v>664</v>
      </c>
    </row>
    <row r="293">
      <c r="A293" s="0" t="s">
        <v>665</v>
      </c>
      <c r="B293" s="0" t="s">
        <v>666</v>
      </c>
    </row>
    <row r="294">
      <c r="A294" s="0" t="s">
        <v>667</v>
      </c>
      <c r="B294" s="0" t="s">
        <v>668</v>
      </c>
    </row>
    <row r="295">
      <c r="A295" s="0" t="s">
        <v>669</v>
      </c>
      <c r="B295" s="0" t="s">
        <v>670</v>
      </c>
    </row>
    <row r="296">
      <c r="A296" s="0" t="s">
        <v>671</v>
      </c>
      <c r="B296" s="0" t="s">
        <v>672</v>
      </c>
    </row>
    <row r="297">
      <c r="A297" s="0" t="s">
        <v>673</v>
      </c>
      <c r="B297" s="0" t="s">
        <v>674</v>
      </c>
    </row>
    <row r="298">
      <c r="A298" s="0" t="s">
        <v>675</v>
      </c>
      <c r="B298" s="0" t="s">
        <v>676</v>
      </c>
    </row>
    <row r="299">
      <c r="A299" s="0" t="s">
        <v>677</v>
      </c>
      <c r="B299" s="0" t="s">
        <v>678</v>
      </c>
    </row>
    <row r="300">
      <c r="A300" s="0" t="s">
        <v>679</v>
      </c>
      <c r="B300" s="0" t="s">
        <v>680</v>
      </c>
    </row>
    <row r="301">
      <c r="A301" s="0" t="s">
        <v>681</v>
      </c>
      <c r="B301" s="0" t="s">
        <v>682</v>
      </c>
    </row>
    <row r="302">
      <c r="A302" s="0" t="s">
        <v>683</v>
      </c>
      <c r="B302" s="0" t="s">
        <v>684</v>
      </c>
    </row>
    <row r="303">
      <c r="A303" s="0" t="s">
        <v>685</v>
      </c>
      <c r="B303" s="0" t="s">
        <v>686</v>
      </c>
    </row>
    <row r="304">
      <c r="A304" s="0" t="s">
        <v>687</v>
      </c>
      <c r="B304" s="0" t="s">
        <v>688</v>
      </c>
    </row>
    <row r="305">
      <c r="A305" s="0" t="s">
        <v>689</v>
      </c>
      <c r="B305" s="0" t="s">
        <v>690</v>
      </c>
    </row>
    <row r="306">
      <c r="A306" s="0" t="s">
        <v>691</v>
      </c>
      <c r="B306" s="0" t="s">
        <v>692</v>
      </c>
    </row>
    <row r="307">
      <c r="A307" s="0" t="s">
        <v>693</v>
      </c>
      <c r="B307" s="0" t="s">
        <v>694</v>
      </c>
    </row>
    <row r="308">
      <c r="A308" s="0" t="s">
        <v>695</v>
      </c>
      <c r="B308" s="0" t="s">
        <v>696</v>
      </c>
    </row>
    <row r="309">
      <c r="A309" s="0" t="s">
        <v>697</v>
      </c>
      <c r="B309" s="0" t="s">
        <v>698</v>
      </c>
    </row>
    <row r="310">
      <c r="A310" s="0" t="s">
        <v>699</v>
      </c>
      <c r="B310" s="0" t="s">
        <v>700</v>
      </c>
    </row>
    <row r="311">
      <c r="A311" s="0" t="s">
        <v>701</v>
      </c>
      <c r="B311" s="0" t="s">
        <v>702</v>
      </c>
    </row>
    <row r="312">
      <c r="A312" s="0" t="s">
        <v>703</v>
      </c>
      <c r="B312" s="0" t="s">
        <v>704</v>
      </c>
    </row>
    <row r="313">
      <c r="A313" s="0" t="s">
        <v>705</v>
      </c>
      <c r="B313" s="0" t="s">
        <v>706</v>
      </c>
    </row>
    <row r="314">
      <c r="A314" s="0" t="s">
        <v>707</v>
      </c>
      <c r="B314" s="0" t="s">
        <v>708</v>
      </c>
    </row>
    <row r="315">
      <c r="A315" s="0" t="s">
        <v>709</v>
      </c>
      <c r="B315" s="0" t="s">
        <v>710</v>
      </c>
    </row>
    <row r="316">
      <c r="A316" s="0" t="s">
        <v>711</v>
      </c>
      <c r="B316" s="0" t="s">
        <v>712</v>
      </c>
    </row>
    <row r="317">
      <c r="A317" s="0" t="s">
        <v>713</v>
      </c>
      <c r="B317" s="0" t="s">
        <v>714</v>
      </c>
    </row>
    <row r="318">
      <c r="A318" s="0" t="s">
        <v>715</v>
      </c>
      <c r="B318" s="0" t="s">
        <v>716</v>
      </c>
    </row>
    <row r="319">
      <c r="A319" s="0" t="s">
        <v>717</v>
      </c>
      <c r="B319" s="0" t="s">
        <v>718</v>
      </c>
    </row>
    <row r="320">
      <c r="A320" s="0" t="s">
        <v>719</v>
      </c>
      <c r="B320" s="0" t="s">
        <v>720</v>
      </c>
    </row>
    <row r="321">
      <c r="A321" s="0" t="s">
        <v>721</v>
      </c>
      <c r="B321" s="0" t="s">
        <v>722</v>
      </c>
    </row>
    <row r="322">
      <c r="A322" s="0" t="s">
        <v>723</v>
      </c>
      <c r="B322" s="0" t="s">
        <v>724</v>
      </c>
    </row>
    <row r="323">
      <c r="A323" s="0" t="s">
        <v>725</v>
      </c>
      <c r="B323" s="0" t="s">
        <v>726</v>
      </c>
    </row>
    <row r="324">
      <c r="A324" s="0" t="s">
        <v>727</v>
      </c>
      <c r="B324" s="0" t="s">
        <v>728</v>
      </c>
    </row>
    <row r="325">
      <c r="A325" s="0" t="s">
        <v>729</v>
      </c>
      <c r="B325" s="0" t="s">
        <v>730</v>
      </c>
    </row>
    <row r="326">
      <c r="A326" s="0" t="s">
        <v>731</v>
      </c>
      <c r="B326" s="0" t="s">
        <v>732</v>
      </c>
    </row>
    <row r="327">
      <c r="A327" s="0" t="s">
        <v>733</v>
      </c>
      <c r="B327" s="0" t="s">
        <v>734</v>
      </c>
    </row>
    <row r="328">
      <c r="A328" s="0" t="s">
        <v>735</v>
      </c>
      <c r="B328" s="0" t="s">
        <v>736</v>
      </c>
    </row>
    <row r="329">
      <c r="A329" s="0" t="s">
        <v>737</v>
      </c>
      <c r="B329" s="0" t="s">
        <v>163</v>
      </c>
    </row>
    <row r="330">
      <c r="A330" s="0" t="s">
        <v>738</v>
      </c>
      <c r="B330" s="0" t="s">
        <v>739</v>
      </c>
    </row>
    <row r="331">
      <c r="A331" s="0" t="s">
        <v>740</v>
      </c>
      <c r="B331" s="0" t="s">
        <v>741</v>
      </c>
    </row>
    <row r="332">
      <c r="A332" s="0" t="s">
        <v>742</v>
      </c>
      <c r="B332" s="0" t="s">
        <v>743</v>
      </c>
    </row>
    <row r="333">
      <c r="A333" s="0" t="s">
        <v>744</v>
      </c>
      <c r="B333" s="0" t="s">
        <v>745</v>
      </c>
    </row>
    <row r="334">
      <c r="A334" s="0" t="s">
        <v>746</v>
      </c>
      <c r="B334" s="0" t="s">
        <v>747</v>
      </c>
    </row>
    <row r="335">
      <c r="A335" s="0" t="s">
        <v>748</v>
      </c>
      <c r="B335" s="0" t="s">
        <v>749</v>
      </c>
    </row>
    <row r="336">
      <c r="A336" s="0" t="s">
        <v>750</v>
      </c>
      <c r="B336" s="0" t="s">
        <v>751</v>
      </c>
    </row>
    <row r="337">
      <c r="A337" s="0" t="s">
        <v>752</v>
      </c>
      <c r="B337" s="0" t="s">
        <v>753</v>
      </c>
    </row>
    <row r="338">
      <c r="A338" s="0" t="s">
        <v>754</v>
      </c>
      <c r="B338" s="0" t="s">
        <v>755</v>
      </c>
    </row>
    <row r="339">
      <c r="A339" s="0" t="s">
        <v>756</v>
      </c>
      <c r="B339" s="0" t="s">
        <v>757</v>
      </c>
    </row>
    <row r="340">
      <c r="A340" s="0" t="s">
        <v>758</v>
      </c>
      <c r="B340" s="0" t="s">
        <v>759</v>
      </c>
    </row>
    <row r="341">
      <c r="A341" s="0" t="s">
        <v>760</v>
      </c>
      <c r="B341" s="0" t="s">
        <v>761</v>
      </c>
    </row>
    <row r="342">
      <c r="A342" s="0" t="s">
        <v>762</v>
      </c>
      <c r="B342" s="0" t="s">
        <v>763</v>
      </c>
    </row>
    <row r="343">
      <c r="A343" s="0" t="s">
        <v>764</v>
      </c>
      <c r="B343" s="0" t="s">
        <v>765</v>
      </c>
    </row>
    <row r="344">
      <c r="A344" s="0" t="s">
        <v>766</v>
      </c>
      <c r="B344" s="0" t="s">
        <v>767</v>
      </c>
    </row>
    <row r="345">
      <c r="A345" s="0" t="s">
        <v>768</v>
      </c>
      <c r="B345" s="0" t="s">
        <v>769</v>
      </c>
    </row>
    <row r="346">
      <c r="A346" s="0" t="s">
        <v>770</v>
      </c>
      <c r="B346" s="0" t="s">
        <v>771</v>
      </c>
    </row>
    <row r="347">
      <c r="A347" s="0" t="s">
        <v>772</v>
      </c>
      <c r="B347" s="0" t="s">
        <v>773</v>
      </c>
    </row>
    <row r="348">
      <c r="A348" s="0" t="s">
        <v>774</v>
      </c>
      <c r="B348" s="0" t="s">
        <v>775</v>
      </c>
    </row>
    <row r="349">
      <c r="A349" s="0" t="s">
        <v>776</v>
      </c>
      <c r="B349" s="0" t="s">
        <v>777</v>
      </c>
    </row>
    <row r="350">
      <c r="A350" s="0" t="s">
        <v>778</v>
      </c>
      <c r="B350" s="0" t="s">
        <v>779</v>
      </c>
    </row>
    <row r="351">
      <c r="A351" s="0" t="s">
        <v>780</v>
      </c>
      <c r="B351" s="0" t="s">
        <v>781</v>
      </c>
    </row>
    <row r="352">
      <c r="A352" s="0" t="s">
        <v>782</v>
      </c>
      <c r="B352" s="0" t="s">
        <v>783</v>
      </c>
    </row>
    <row r="353">
      <c r="A353" s="0" t="s">
        <v>784</v>
      </c>
      <c r="B353" s="0" t="s">
        <v>785</v>
      </c>
    </row>
    <row r="354">
      <c r="A354" s="0" t="s">
        <v>786</v>
      </c>
      <c r="B354" s="0" t="s">
        <v>163</v>
      </c>
    </row>
    <row r="355">
      <c r="A355" s="0" t="s">
        <v>787</v>
      </c>
      <c r="B355" s="0" t="s">
        <v>788</v>
      </c>
    </row>
    <row r="356">
      <c r="A356" s="0" t="s">
        <v>789</v>
      </c>
      <c r="B356" s="0" t="s">
        <v>163</v>
      </c>
    </row>
    <row r="357">
      <c r="A357" s="0" t="s">
        <v>790</v>
      </c>
      <c r="B357" s="0" t="s">
        <v>163</v>
      </c>
    </row>
    <row r="358">
      <c r="A358" s="0" t="s">
        <v>791</v>
      </c>
      <c r="B358" s="0" t="s">
        <v>792</v>
      </c>
    </row>
    <row r="359">
      <c r="A359" s="0" t="s">
        <v>793</v>
      </c>
      <c r="B359" s="0" t="s">
        <v>794</v>
      </c>
    </row>
    <row r="360">
      <c r="A360" s="0" t="s">
        <v>795</v>
      </c>
      <c r="B360" s="0" t="s">
        <v>796</v>
      </c>
    </row>
    <row r="361">
      <c r="A361" s="0" t="s">
        <v>797</v>
      </c>
      <c r="B361" s="0" t="s">
        <v>798</v>
      </c>
    </row>
    <row r="362">
      <c r="A362" s="0" t="s">
        <v>799</v>
      </c>
      <c r="B362" s="0" t="s">
        <v>800</v>
      </c>
    </row>
    <row r="363">
      <c r="A363" s="0" t="s">
        <v>801</v>
      </c>
      <c r="B363" s="0" t="s">
        <v>802</v>
      </c>
    </row>
    <row r="364">
      <c r="A364" s="0" t="s">
        <v>803</v>
      </c>
      <c r="B364" s="0" t="s">
        <v>804</v>
      </c>
    </row>
    <row r="365">
      <c r="A365" s="0" t="s">
        <v>805</v>
      </c>
      <c r="B365" s="0" t="s">
        <v>806</v>
      </c>
    </row>
    <row r="366">
      <c r="A366" s="0" t="s">
        <v>807</v>
      </c>
      <c r="B366" s="0" t="s">
        <v>808</v>
      </c>
    </row>
    <row r="367">
      <c r="A367" s="0" t="s">
        <v>809</v>
      </c>
      <c r="B367" s="0" t="s">
        <v>810</v>
      </c>
    </row>
    <row r="368">
      <c r="A368" s="0" t="s">
        <v>811</v>
      </c>
      <c r="B368" s="0" t="s">
        <v>812</v>
      </c>
    </row>
    <row r="369">
      <c r="A369" s="0" t="s">
        <v>813</v>
      </c>
      <c r="B369" s="0" t="s">
        <v>814</v>
      </c>
    </row>
    <row r="370">
      <c r="A370" s="0" t="s">
        <v>815</v>
      </c>
      <c r="B370" s="0" t="s">
        <v>816</v>
      </c>
    </row>
    <row r="371">
      <c r="A371" s="0" t="s">
        <v>817</v>
      </c>
      <c r="B371" s="0" t="s">
        <v>818</v>
      </c>
    </row>
    <row r="372">
      <c r="A372" s="0" t="s">
        <v>819</v>
      </c>
      <c r="B372" s="0" t="s">
        <v>820</v>
      </c>
    </row>
    <row r="373">
      <c r="A373" s="0" t="s">
        <v>821</v>
      </c>
      <c r="B373" s="0" t="s">
        <v>822</v>
      </c>
    </row>
    <row r="374">
      <c r="A374" s="0" t="s">
        <v>823</v>
      </c>
      <c r="B374" s="0" t="s">
        <v>824</v>
      </c>
    </row>
    <row r="375">
      <c r="A375" s="0" t="s">
        <v>825</v>
      </c>
      <c r="B375" s="0" t="s">
        <v>826</v>
      </c>
    </row>
    <row r="376">
      <c r="A376" s="0" t="s">
        <v>827</v>
      </c>
      <c r="B376" s="0" t="s">
        <v>828</v>
      </c>
    </row>
    <row r="377">
      <c r="A377" s="0" t="s">
        <v>829</v>
      </c>
      <c r="B377" s="0" t="s">
        <v>830</v>
      </c>
    </row>
    <row r="378">
      <c r="A378" s="0" t="s">
        <v>831</v>
      </c>
      <c r="B378" s="0" t="s">
        <v>832</v>
      </c>
    </row>
    <row r="379">
      <c r="A379" s="0" t="s">
        <v>833</v>
      </c>
      <c r="B379" s="0" t="s">
        <v>834</v>
      </c>
    </row>
    <row r="380">
      <c r="A380" s="0" t="s">
        <v>835</v>
      </c>
      <c r="B380" s="0" t="s">
        <v>836</v>
      </c>
    </row>
    <row r="381">
      <c r="A381" s="0" t="s">
        <v>837</v>
      </c>
      <c r="B381" s="0" t="s">
        <v>838</v>
      </c>
    </row>
    <row r="382">
      <c r="A382" s="0" t="s">
        <v>839</v>
      </c>
      <c r="B382" s="0" t="s">
        <v>840</v>
      </c>
    </row>
    <row r="383">
      <c r="A383" s="0" t="s">
        <v>841</v>
      </c>
      <c r="B383" s="0" t="s">
        <v>842</v>
      </c>
    </row>
    <row r="384">
      <c r="A384" s="0" t="s">
        <v>843</v>
      </c>
      <c r="B384" s="0" t="s">
        <v>844</v>
      </c>
    </row>
    <row r="385">
      <c r="A385" s="0" t="s">
        <v>845</v>
      </c>
      <c r="B385" s="0" t="s">
        <v>846</v>
      </c>
    </row>
    <row r="386">
      <c r="A386" s="0" t="s">
        <v>847</v>
      </c>
      <c r="B386" s="0" t="s">
        <v>848</v>
      </c>
    </row>
    <row r="387">
      <c r="A387" s="0" t="s">
        <v>849</v>
      </c>
      <c r="B387" s="0" t="s">
        <v>850</v>
      </c>
    </row>
    <row r="388">
      <c r="A388" s="0" t="s">
        <v>851</v>
      </c>
      <c r="B388" s="0" t="s">
        <v>852</v>
      </c>
    </row>
    <row r="389">
      <c r="A389" s="0" t="s">
        <v>853</v>
      </c>
      <c r="B389" s="0" t="s">
        <v>854</v>
      </c>
    </row>
    <row r="390">
      <c r="A390" s="0" t="s">
        <v>855</v>
      </c>
      <c r="B390" s="0" t="s">
        <v>856</v>
      </c>
    </row>
    <row r="391">
      <c r="A391" s="0" t="s">
        <v>857</v>
      </c>
      <c r="B391" s="0" t="s">
        <v>858</v>
      </c>
    </row>
    <row r="392">
      <c r="A392" s="0" t="s">
        <v>859</v>
      </c>
      <c r="B392" s="0" t="s">
        <v>860</v>
      </c>
    </row>
    <row r="393">
      <c r="A393" s="0" t="s">
        <v>861</v>
      </c>
      <c r="B393" s="0" t="s">
        <v>862</v>
      </c>
    </row>
    <row r="394">
      <c r="A394" s="0" t="s">
        <v>863</v>
      </c>
      <c r="B394" s="0" t="s">
        <v>864</v>
      </c>
    </row>
    <row r="395">
      <c r="A395" s="0" t="s">
        <v>865</v>
      </c>
      <c r="B395" s="0" t="s">
        <v>866</v>
      </c>
    </row>
    <row r="396">
      <c r="A396" s="0" t="s">
        <v>867</v>
      </c>
      <c r="B396" s="0" t="s">
        <v>868</v>
      </c>
    </row>
    <row r="397">
      <c r="A397" s="0" t="s">
        <v>869</v>
      </c>
      <c r="B397" s="0" t="s">
        <v>870</v>
      </c>
    </row>
    <row r="398">
      <c r="A398" s="0" t="s">
        <v>871</v>
      </c>
      <c r="B398" s="0" t="s">
        <v>872</v>
      </c>
    </row>
    <row r="399">
      <c r="A399" s="0" t="s">
        <v>873</v>
      </c>
      <c r="B399" s="0" t="s">
        <v>874</v>
      </c>
    </row>
    <row r="400">
      <c r="A400" s="0" t="s">
        <v>875</v>
      </c>
      <c r="B400" s="0" t="s">
        <v>876</v>
      </c>
    </row>
    <row r="401">
      <c r="A401" s="0" t="s">
        <v>877</v>
      </c>
      <c r="B401" s="0" t="s">
        <v>878</v>
      </c>
    </row>
    <row r="402">
      <c r="A402" s="0" t="s">
        <v>879</v>
      </c>
      <c r="B402" s="0" t="s">
        <v>880</v>
      </c>
    </row>
    <row r="403">
      <c r="A403" s="0" t="s">
        <v>881</v>
      </c>
      <c r="B403" s="0" t="s">
        <v>882</v>
      </c>
    </row>
    <row r="404">
      <c r="A404" s="0" t="s">
        <v>883</v>
      </c>
      <c r="B404" s="0" t="s">
        <v>884</v>
      </c>
    </row>
    <row r="405">
      <c r="A405" s="0" t="s">
        <v>885</v>
      </c>
      <c r="B405" s="0" t="s">
        <v>886</v>
      </c>
    </row>
    <row r="406">
      <c r="A406" s="0" t="s">
        <v>887</v>
      </c>
      <c r="B406" s="0" t="s">
        <v>888</v>
      </c>
    </row>
    <row r="407">
      <c r="A407" s="0" t="s">
        <v>889</v>
      </c>
      <c r="B407" s="0" t="s">
        <v>890</v>
      </c>
    </row>
    <row r="408">
      <c r="A408" s="0" t="s">
        <v>891</v>
      </c>
      <c r="B408" s="0" t="s">
        <v>892</v>
      </c>
    </row>
    <row r="409">
      <c r="A409" s="0" t="s">
        <v>893</v>
      </c>
      <c r="B409" s="0" t="s">
        <v>894</v>
      </c>
    </row>
    <row r="410">
      <c r="A410" s="0" t="s">
        <v>895</v>
      </c>
      <c r="B410" s="0" t="s">
        <v>896</v>
      </c>
    </row>
    <row r="411">
      <c r="A411" s="0" t="s">
        <v>897</v>
      </c>
      <c r="B411" s="0" t="s">
        <v>898</v>
      </c>
    </row>
    <row r="412">
      <c r="A412" s="0" t="s">
        <v>899</v>
      </c>
      <c r="B412" s="0" t="s">
        <v>900</v>
      </c>
    </row>
    <row r="413">
      <c r="A413" s="0" t="s">
        <v>901</v>
      </c>
      <c r="B413" s="0" t="s">
        <v>902</v>
      </c>
    </row>
    <row r="414">
      <c r="A414" s="0" t="s">
        <v>903</v>
      </c>
      <c r="B414" s="0" t="s">
        <v>904</v>
      </c>
    </row>
    <row r="415">
      <c r="A415" s="0" t="s">
        <v>905</v>
      </c>
      <c r="B415" s="0" t="s">
        <v>906</v>
      </c>
    </row>
    <row r="416">
      <c r="A416" s="0" t="s">
        <v>907</v>
      </c>
      <c r="B416" s="0" t="s">
        <v>908</v>
      </c>
    </row>
    <row r="417">
      <c r="A417" s="0" t="s">
        <v>909</v>
      </c>
      <c r="B417" s="0" t="s">
        <v>910</v>
      </c>
    </row>
    <row r="418">
      <c r="A418" s="0" t="s">
        <v>911</v>
      </c>
      <c r="B418" s="0" t="s">
        <v>912</v>
      </c>
    </row>
    <row r="419">
      <c r="A419" s="0" t="s">
        <v>913</v>
      </c>
      <c r="B419" s="0" t="s">
        <v>914</v>
      </c>
    </row>
    <row r="420">
      <c r="A420" s="0" t="s">
        <v>915</v>
      </c>
      <c r="B420" s="0" t="s">
        <v>916</v>
      </c>
    </row>
    <row r="421">
      <c r="A421" s="0" t="s">
        <v>917</v>
      </c>
      <c r="B421" s="0" t="s">
        <v>918</v>
      </c>
    </row>
    <row r="422">
      <c r="A422" s="0" t="s">
        <v>919</v>
      </c>
      <c r="B422" s="0" t="s">
        <v>920</v>
      </c>
    </row>
    <row r="423">
      <c r="A423" s="0" t="s">
        <v>921</v>
      </c>
      <c r="B423" s="0" t="s">
        <v>922</v>
      </c>
    </row>
    <row r="424">
      <c r="A424" s="0" t="s">
        <v>923</v>
      </c>
      <c r="B424" s="0" t="s">
        <v>924</v>
      </c>
    </row>
    <row r="425">
      <c r="A425" s="0" t="s">
        <v>925</v>
      </c>
      <c r="B425" s="0" t="s">
        <v>926</v>
      </c>
    </row>
    <row r="426">
      <c r="A426" s="0" t="s">
        <v>927</v>
      </c>
      <c r="B426" s="0" t="s">
        <v>928</v>
      </c>
    </row>
    <row r="427">
      <c r="A427" s="0" t="s">
        <v>929</v>
      </c>
      <c r="B427" s="0" t="s">
        <v>930</v>
      </c>
    </row>
    <row r="428">
      <c r="A428" s="0" t="s">
        <v>931</v>
      </c>
      <c r="B428" s="0" t="s">
        <v>932</v>
      </c>
    </row>
    <row r="429">
      <c r="A429" s="0" t="s">
        <v>933</v>
      </c>
      <c r="B429" s="0" t="s">
        <v>934</v>
      </c>
    </row>
    <row r="430">
      <c r="A430" s="0" t="s">
        <v>935</v>
      </c>
      <c r="B430" s="0" t="s">
        <v>936</v>
      </c>
    </row>
    <row r="431">
      <c r="A431" s="0" t="s">
        <v>937</v>
      </c>
      <c r="B431" s="0" t="s">
        <v>938</v>
      </c>
    </row>
    <row r="432">
      <c r="A432" s="0" t="s">
        <v>939</v>
      </c>
      <c r="B432" s="0" t="s">
        <v>940</v>
      </c>
    </row>
    <row r="433">
      <c r="A433" s="0" t="s">
        <v>941</v>
      </c>
      <c r="B433" s="0" t="s">
        <v>942</v>
      </c>
    </row>
    <row r="434">
      <c r="A434" s="0" t="s">
        <v>943</v>
      </c>
      <c r="B434" s="0" t="s">
        <v>944</v>
      </c>
    </row>
    <row r="435">
      <c r="A435" s="0" t="s">
        <v>945</v>
      </c>
      <c r="B435" s="0" t="s">
        <v>946</v>
      </c>
    </row>
    <row r="436">
      <c r="A436" s="0" t="s">
        <v>947</v>
      </c>
      <c r="B436" s="0" t="s">
        <v>948</v>
      </c>
    </row>
    <row r="437">
      <c r="A437" s="0" t="s">
        <v>949</v>
      </c>
      <c r="B437" s="0" t="s">
        <v>950</v>
      </c>
    </row>
    <row r="438">
      <c r="A438" s="0" t="s">
        <v>951</v>
      </c>
      <c r="B438" s="0" t="s">
        <v>952</v>
      </c>
    </row>
    <row r="439">
      <c r="A439" s="0" t="s">
        <v>953</v>
      </c>
      <c r="B439" s="0" t="s">
        <v>954</v>
      </c>
    </row>
    <row r="440">
      <c r="A440" s="0" t="s">
        <v>955</v>
      </c>
      <c r="B440" s="0" t="s">
        <v>956</v>
      </c>
    </row>
    <row r="441">
      <c r="A441" s="0" t="s">
        <v>957</v>
      </c>
      <c r="B441" s="0" t="s">
        <v>958</v>
      </c>
    </row>
    <row r="442">
      <c r="A442" s="0" t="s">
        <v>959</v>
      </c>
      <c r="B442" s="0" t="s">
        <v>960</v>
      </c>
    </row>
    <row r="443">
      <c r="A443" s="0" t="s">
        <v>961</v>
      </c>
      <c r="B443" s="0" t="s">
        <v>962</v>
      </c>
    </row>
    <row r="444">
      <c r="A444" s="0" t="s">
        <v>963</v>
      </c>
      <c r="B444" s="0" t="s">
        <v>964</v>
      </c>
    </row>
    <row r="445">
      <c r="A445" s="0" t="s">
        <v>965</v>
      </c>
      <c r="B445" s="0" t="s">
        <v>966</v>
      </c>
    </row>
    <row r="446">
      <c r="A446" s="0" t="s">
        <v>967</v>
      </c>
      <c r="B446" s="0" t="s">
        <v>968</v>
      </c>
    </row>
    <row r="447">
      <c r="A447" s="0" t="s">
        <v>969</v>
      </c>
      <c r="B447" s="0" t="s">
        <v>970</v>
      </c>
    </row>
    <row r="448">
      <c r="A448" s="0" t="s">
        <v>971</v>
      </c>
      <c r="B448" s="0" t="s">
        <v>972</v>
      </c>
    </row>
    <row r="449">
      <c r="A449" s="0" t="s">
        <v>973</v>
      </c>
      <c r="B449" s="0" t="s">
        <v>974</v>
      </c>
    </row>
    <row r="450">
      <c r="A450" s="0" t="s">
        <v>975</v>
      </c>
      <c r="B450" s="0" t="s">
        <v>976</v>
      </c>
    </row>
    <row r="451">
      <c r="A451" s="0" t="s">
        <v>977</v>
      </c>
      <c r="B451" s="0" t="s">
        <v>978</v>
      </c>
    </row>
    <row r="452">
      <c r="A452" s="0" t="s">
        <v>979</v>
      </c>
      <c r="B452" s="0" t="s">
        <v>980</v>
      </c>
    </row>
    <row r="453">
      <c r="A453" s="0" t="s">
        <v>981</v>
      </c>
      <c r="B453" s="0" t="s">
        <v>982</v>
      </c>
    </row>
    <row r="454">
      <c r="A454" s="0" t="s">
        <v>983</v>
      </c>
      <c r="B454" s="0" t="s">
        <v>984</v>
      </c>
    </row>
    <row r="455">
      <c r="A455" s="0" t="s">
        <v>985</v>
      </c>
      <c r="B455" s="0" t="s">
        <v>986</v>
      </c>
    </row>
    <row r="456">
      <c r="A456" s="0" t="s">
        <v>987</v>
      </c>
      <c r="B456" s="0" t="s">
        <v>988</v>
      </c>
    </row>
    <row r="457">
      <c r="A457" s="0" t="s">
        <v>989</v>
      </c>
      <c r="B457" s="0" t="s">
        <v>990</v>
      </c>
    </row>
    <row r="458">
      <c r="A458" s="0" t="s">
        <v>991</v>
      </c>
      <c r="B458" s="0" t="s">
        <v>992</v>
      </c>
    </row>
    <row r="459">
      <c r="A459" s="0" t="s">
        <v>993</v>
      </c>
      <c r="B459" s="0" t="s">
        <v>994</v>
      </c>
    </row>
    <row r="460">
      <c r="A460" s="0" t="s">
        <v>995</v>
      </c>
      <c r="B460" s="0" t="s">
        <v>996</v>
      </c>
    </row>
    <row r="461">
      <c r="A461" s="0" t="s">
        <v>997</v>
      </c>
      <c r="B461" s="0" t="s">
        <v>998</v>
      </c>
    </row>
    <row r="462">
      <c r="A462" s="0" t="s">
        <v>999</v>
      </c>
      <c r="B462" s="0" t="s">
        <v>1000</v>
      </c>
    </row>
    <row r="463">
      <c r="A463" s="0" t="s">
        <v>1001</v>
      </c>
      <c r="B463" s="0" t="s">
        <v>1002</v>
      </c>
    </row>
    <row r="464">
      <c r="A464" s="0" t="s">
        <v>1003</v>
      </c>
      <c r="B464" s="0" t="s">
        <v>1004</v>
      </c>
    </row>
    <row r="465">
      <c r="A465" s="0" t="s">
        <v>1005</v>
      </c>
      <c r="B465" s="0" t="s">
        <v>1006</v>
      </c>
    </row>
    <row r="466">
      <c r="A466" s="0" t="s">
        <v>1007</v>
      </c>
      <c r="B466" s="0" t="s">
        <v>1008</v>
      </c>
    </row>
    <row r="467">
      <c r="A467" s="0" t="s">
        <v>1009</v>
      </c>
      <c r="B467" s="0" t="s">
        <v>1010</v>
      </c>
    </row>
    <row r="468">
      <c r="A468" s="0" t="s">
        <v>1011</v>
      </c>
      <c r="B468" s="0" t="s">
        <v>1012</v>
      </c>
    </row>
    <row r="469">
      <c r="A469" s="0" t="s">
        <v>1013</v>
      </c>
      <c r="B469" s="0" t="s">
        <v>1014</v>
      </c>
    </row>
    <row r="470">
      <c r="A470" s="0" t="s">
        <v>1015</v>
      </c>
      <c r="B470" s="0" t="s">
        <v>1016</v>
      </c>
    </row>
    <row r="471">
      <c r="A471" s="0" t="s">
        <v>1017</v>
      </c>
      <c r="B471" s="0" t="s">
        <v>1018</v>
      </c>
    </row>
    <row r="472">
      <c r="A472" s="0" t="s">
        <v>1019</v>
      </c>
      <c r="B472" s="0" t="s">
        <v>1020</v>
      </c>
    </row>
    <row r="473">
      <c r="A473" s="0" t="s">
        <v>1021</v>
      </c>
      <c r="B473" s="0" t="s">
        <v>1022</v>
      </c>
    </row>
    <row r="474">
      <c r="A474" s="0" t="s">
        <v>1023</v>
      </c>
      <c r="B474" s="0" t="s">
        <v>1024</v>
      </c>
    </row>
    <row r="475">
      <c r="A475" s="0" t="s">
        <v>1025</v>
      </c>
      <c r="B475" s="0" t="s">
        <v>1026</v>
      </c>
    </row>
    <row r="476">
      <c r="A476" s="0" t="s">
        <v>1027</v>
      </c>
      <c r="B476" s="0" t="s">
        <v>1028</v>
      </c>
    </row>
    <row r="477">
      <c r="A477" s="0" t="s">
        <v>1029</v>
      </c>
      <c r="B477" s="0" t="s">
        <v>1030</v>
      </c>
    </row>
    <row r="478">
      <c r="A478" s="0" t="s">
        <v>1031</v>
      </c>
      <c r="B478" s="0" t="s">
        <v>1032</v>
      </c>
    </row>
    <row r="479">
      <c r="A479" s="0" t="s">
        <v>1033</v>
      </c>
      <c r="B479" s="0" t="s">
        <v>1034</v>
      </c>
    </row>
    <row r="480">
      <c r="A480" s="0" t="s">
        <v>1035</v>
      </c>
      <c r="B480" s="0" t="s">
        <v>1036</v>
      </c>
    </row>
    <row r="481">
      <c r="A481" s="0" t="s">
        <v>1037</v>
      </c>
      <c r="B481" s="0" t="s">
        <v>1038</v>
      </c>
    </row>
    <row r="482">
      <c r="A482" s="0" t="s">
        <v>1039</v>
      </c>
      <c r="B482" s="0" t="s">
        <v>1040</v>
      </c>
    </row>
    <row r="483">
      <c r="A483" s="0" t="s">
        <v>1041</v>
      </c>
      <c r="B483" s="0" t="s">
        <v>1042</v>
      </c>
    </row>
    <row r="484">
      <c r="A484" s="0" t="s">
        <v>1043</v>
      </c>
      <c r="B484" s="0" t="s">
        <v>1044</v>
      </c>
    </row>
    <row r="485">
      <c r="A485" s="0" t="s">
        <v>1045</v>
      </c>
      <c r="B485" s="0" t="s">
        <v>1046</v>
      </c>
    </row>
    <row r="486">
      <c r="A486" s="0" t="s">
        <v>1047</v>
      </c>
      <c r="B486" s="0" t="s">
        <v>1048</v>
      </c>
    </row>
    <row r="487">
      <c r="A487" s="0" t="s">
        <v>1049</v>
      </c>
      <c r="B487" s="0" t="s">
        <v>1050</v>
      </c>
    </row>
    <row r="488">
      <c r="A488" s="0" t="s">
        <v>1051</v>
      </c>
      <c r="B488" s="0" t="s">
        <v>1052</v>
      </c>
    </row>
    <row r="489">
      <c r="A489" s="0" t="s">
        <v>1053</v>
      </c>
      <c r="B489" s="0" t="s">
        <v>1054</v>
      </c>
    </row>
    <row r="490">
      <c r="A490" s="0" t="s">
        <v>1055</v>
      </c>
      <c r="B490" s="0" t="s">
        <v>1056</v>
      </c>
    </row>
    <row r="491">
      <c r="A491" s="0" t="s">
        <v>1057</v>
      </c>
      <c r="B491" s="0" t="s">
        <v>1058</v>
      </c>
    </row>
    <row r="492">
      <c r="A492" s="0" t="s">
        <v>1059</v>
      </c>
      <c r="B492" s="0" t="s">
        <v>1060</v>
      </c>
    </row>
    <row r="493">
      <c r="A493" s="0" t="s">
        <v>1061</v>
      </c>
      <c r="B493" s="0" t="s">
        <v>1062</v>
      </c>
    </row>
    <row r="494">
      <c r="A494" s="0" t="s">
        <v>1063</v>
      </c>
      <c r="B494" s="0" t="s">
        <v>1064</v>
      </c>
    </row>
    <row r="495">
      <c r="A495" s="0" t="s">
        <v>1065</v>
      </c>
      <c r="B495" s="0" t="s">
        <v>1066</v>
      </c>
    </row>
    <row r="496">
      <c r="A496" s="0" t="s">
        <v>1067</v>
      </c>
      <c r="B496" s="0" t="s">
        <v>1068</v>
      </c>
    </row>
    <row r="497">
      <c r="A497" s="0" t="s">
        <v>1069</v>
      </c>
      <c r="B497" s="0" t="s">
        <v>1070</v>
      </c>
    </row>
    <row r="498">
      <c r="A498" s="0" t="s">
        <v>1071</v>
      </c>
      <c r="B498" s="0" t="s">
        <v>1072</v>
      </c>
    </row>
    <row r="499">
      <c r="A499" s="0" t="s">
        <v>1073</v>
      </c>
      <c r="B499" s="0" t="s">
        <v>1074</v>
      </c>
    </row>
    <row r="500">
      <c r="A500" s="0" t="s">
        <v>1075</v>
      </c>
      <c r="B500" s="0" t="s">
        <v>1076</v>
      </c>
    </row>
    <row r="501">
      <c r="A501" s="0" t="s">
        <v>1077</v>
      </c>
      <c r="B501" s="0" t="s">
        <v>1078</v>
      </c>
    </row>
    <row r="502">
      <c r="A502" s="0" t="s">
        <v>1079</v>
      </c>
      <c r="B502" s="0" t="s">
        <v>1080</v>
      </c>
    </row>
    <row r="503">
      <c r="A503" s="0" t="s">
        <v>1081</v>
      </c>
      <c r="B503" s="0" t="s">
        <v>1082</v>
      </c>
    </row>
    <row r="504">
      <c r="A504" s="0" t="s">
        <v>1083</v>
      </c>
      <c r="B504" s="0" t="s">
        <v>1084</v>
      </c>
    </row>
    <row r="505">
      <c r="A505" s="0" t="s">
        <v>1085</v>
      </c>
      <c r="B505" s="0" t="s">
        <v>1086</v>
      </c>
    </row>
    <row r="506">
      <c r="A506" s="0" t="s">
        <v>1087</v>
      </c>
      <c r="B506" s="0" t="s">
        <v>1088</v>
      </c>
    </row>
    <row r="507">
      <c r="A507" s="0" t="s">
        <v>1089</v>
      </c>
      <c r="B507" s="0" t="s">
        <v>1090</v>
      </c>
    </row>
    <row r="508">
      <c r="A508" s="0" t="s">
        <v>1091</v>
      </c>
      <c r="B508" s="0" t="s">
        <v>1092</v>
      </c>
    </row>
    <row r="509">
      <c r="A509" s="0" t="s">
        <v>1093</v>
      </c>
      <c r="B509" s="0" t="s">
        <v>1094</v>
      </c>
    </row>
    <row r="510">
      <c r="A510" s="0" t="s">
        <v>1095</v>
      </c>
      <c r="B510" s="0" t="s">
        <v>1096</v>
      </c>
    </row>
    <row r="511">
      <c r="A511" s="0" t="s">
        <v>1097</v>
      </c>
      <c r="B511" s="0" t="s">
        <v>1098</v>
      </c>
    </row>
    <row r="512">
      <c r="A512" s="0" t="s">
        <v>1099</v>
      </c>
      <c r="B512" s="0" t="s">
        <v>1100</v>
      </c>
    </row>
    <row r="513">
      <c r="A513" s="0" t="s">
        <v>1101</v>
      </c>
      <c r="B513" s="0" t="s">
        <v>1102</v>
      </c>
    </row>
    <row r="514">
      <c r="A514" s="0" t="s">
        <v>1103</v>
      </c>
      <c r="B514" s="0" t="s">
        <v>1104</v>
      </c>
    </row>
    <row r="515">
      <c r="A515" s="0" t="s">
        <v>1105</v>
      </c>
      <c r="B515" s="0" t="s">
        <v>1106</v>
      </c>
    </row>
    <row r="516">
      <c r="A516" s="0" t="s">
        <v>1107</v>
      </c>
      <c r="B516" s="0" t="s">
        <v>1108</v>
      </c>
    </row>
    <row r="517">
      <c r="A517" s="0" t="s">
        <v>1109</v>
      </c>
      <c r="B517" s="0" t="s">
        <v>1110</v>
      </c>
    </row>
    <row r="518">
      <c r="A518" s="0" t="s">
        <v>1111</v>
      </c>
      <c r="B518" s="0" t="s">
        <v>1112</v>
      </c>
    </row>
    <row r="519">
      <c r="A519" s="0" t="s">
        <v>1113</v>
      </c>
      <c r="B519" s="0" t="s">
        <v>1114</v>
      </c>
    </row>
    <row r="520">
      <c r="A520" s="0" t="s">
        <v>1115</v>
      </c>
      <c r="B520" s="0" t="s">
        <v>1116</v>
      </c>
    </row>
    <row r="521">
      <c r="A521" s="0" t="s">
        <v>1117</v>
      </c>
      <c r="B521" s="0" t="s">
        <v>1118</v>
      </c>
    </row>
    <row r="522">
      <c r="A522" s="0" t="s">
        <v>1119</v>
      </c>
      <c r="B522" s="0" t="s">
        <v>1120</v>
      </c>
    </row>
    <row r="523">
      <c r="A523" s="0" t="s">
        <v>1121</v>
      </c>
      <c r="B523" s="0" t="s">
        <v>1122</v>
      </c>
    </row>
    <row r="524">
      <c r="A524" s="0" t="s">
        <v>1123</v>
      </c>
      <c r="B524" s="0" t="s">
        <v>1124</v>
      </c>
    </row>
    <row r="525">
      <c r="A525" s="0" t="s">
        <v>1125</v>
      </c>
      <c r="B525" s="0" t="s">
        <v>1126</v>
      </c>
    </row>
    <row r="526">
      <c r="A526" s="0" t="s">
        <v>1127</v>
      </c>
      <c r="B526" s="0" t="s">
        <v>1128</v>
      </c>
    </row>
    <row r="527">
      <c r="A527" s="0" t="s">
        <v>1129</v>
      </c>
      <c r="B527" s="0" t="s">
        <v>1130</v>
      </c>
    </row>
    <row r="528">
      <c r="A528" s="0" t="s">
        <v>1131</v>
      </c>
      <c r="B528" s="0" t="s">
        <v>1132</v>
      </c>
    </row>
    <row r="529">
      <c r="A529" s="0" t="s">
        <v>1133</v>
      </c>
      <c r="B529" s="0" t="s">
        <v>1134</v>
      </c>
    </row>
    <row r="530">
      <c r="A530" s="0" t="s">
        <v>1135</v>
      </c>
      <c r="B530" s="0" t="s">
        <v>1136</v>
      </c>
    </row>
    <row r="531">
      <c r="A531" s="0" t="s">
        <v>1137</v>
      </c>
      <c r="B531" s="0" t="s">
        <v>1138</v>
      </c>
    </row>
    <row r="532">
      <c r="A532" s="0" t="s">
        <v>1139</v>
      </c>
      <c r="B532" s="0" t="s">
        <v>1140</v>
      </c>
    </row>
    <row r="533">
      <c r="A533" s="0" t="s">
        <v>1141</v>
      </c>
      <c r="B533" s="0" t="s">
        <v>1142</v>
      </c>
    </row>
    <row r="534">
      <c r="A534" s="0" t="s">
        <v>1143</v>
      </c>
      <c r="B534" s="0" t="s">
        <v>1144</v>
      </c>
    </row>
    <row r="535">
      <c r="A535" s="0" t="s">
        <v>1145</v>
      </c>
      <c r="B535" s="0" t="s">
        <v>1146</v>
      </c>
    </row>
    <row r="536">
      <c r="A536" s="0" t="s">
        <v>1147</v>
      </c>
      <c r="B536" s="0" t="s">
        <v>1148</v>
      </c>
    </row>
    <row r="537">
      <c r="A537" s="0" t="s">
        <v>1149</v>
      </c>
      <c r="B537" s="0" t="s">
        <v>1150</v>
      </c>
    </row>
    <row r="538">
      <c r="A538" s="0" t="s">
        <v>1151</v>
      </c>
      <c r="B538" s="0" t="s">
        <v>1152</v>
      </c>
    </row>
    <row r="539">
      <c r="A539" s="0" t="s">
        <v>1153</v>
      </c>
      <c r="B539" s="0" t="s">
        <v>1154</v>
      </c>
    </row>
    <row r="540">
      <c r="A540" s="0" t="s">
        <v>1155</v>
      </c>
      <c r="B540" s="0" t="s">
        <v>1156</v>
      </c>
    </row>
    <row r="541">
      <c r="A541" s="0" t="s">
        <v>1157</v>
      </c>
      <c r="B541" s="0" t="s">
        <v>1158</v>
      </c>
    </row>
    <row r="542">
      <c r="A542" s="0" t="s">
        <v>1159</v>
      </c>
      <c r="B542" s="0" t="s">
        <v>1160</v>
      </c>
    </row>
    <row r="543">
      <c r="A543" s="0" t="s">
        <v>1161</v>
      </c>
      <c r="B543" s="0" t="s">
        <v>1162</v>
      </c>
    </row>
    <row r="544">
      <c r="A544" s="0" t="s">
        <v>1163</v>
      </c>
      <c r="B544" s="0" t="s">
        <v>1164</v>
      </c>
    </row>
    <row r="545">
      <c r="A545" s="0" t="s">
        <v>1165</v>
      </c>
      <c r="B545" s="0" t="s">
        <v>1166</v>
      </c>
    </row>
    <row r="546">
      <c r="A546" s="0" t="s">
        <v>1167</v>
      </c>
      <c r="B546" s="0" t="s">
        <v>1168</v>
      </c>
    </row>
    <row r="547">
      <c r="A547" s="0" t="s">
        <v>1169</v>
      </c>
      <c r="B547" s="0" t="s">
        <v>1170</v>
      </c>
    </row>
    <row r="548">
      <c r="A548" s="0" t="s">
        <v>1171</v>
      </c>
      <c r="B548" s="0" t="s">
        <v>1172</v>
      </c>
    </row>
    <row r="549">
      <c r="A549" s="0" t="s">
        <v>1173</v>
      </c>
      <c r="B549" s="0" t="s">
        <v>1174</v>
      </c>
    </row>
    <row r="550">
      <c r="A550" s="0" t="s">
        <v>1175</v>
      </c>
      <c r="B550" s="0" t="s">
        <v>1176</v>
      </c>
    </row>
    <row r="551">
      <c r="A551" s="0" t="s">
        <v>1177</v>
      </c>
      <c r="B551" s="0" t="s">
        <v>1178</v>
      </c>
    </row>
    <row r="552">
      <c r="A552" s="0" t="s">
        <v>1179</v>
      </c>
      <c r="B552" s="0" t="s">
        <v>1180</v>
      </c>
    </row>
    <row r="553">
      <c r="A553" s="0" t="s">
        <v>1181</v>
      </c>
      <c r="B553" s="0" t="s">
        <v>1182</v>
      </c>
    </row>
    <row r="554">
      <c r="A554" s="0" t="s">
        <v>1183</v>
      </c>
      <c r="B554" s="0" t="s">
        <v>1184</v>
      </c>
    </row>
    <row r="555">
      <c r="A555" s="0" t="s">
        <v>1185</v>
      </c>
      <c r="B555" s="0" t="s">
        <v>1186</v>
      </c>
    </row>
    <row r="556">
      <c r="A556" s="0" t="s">
        <v>1187</v>
      </c>
      <c r="B556" s="0" t="s">
        <v>1188</v>
      </c>
    </row>
    <row r="557">
      <c r="A557" s="0" t="s">
        <v>1189</v>
      </c>
      <c r="B557" s="0" t="s">
        <v>1190</v>
      </c>
    </row>
    <row r="558">
      <c r="A558" s="0" t="s">
        <v>1191</v>
      </c>
      <c r="B558" s="0" t="s">
        <v>1192</v>
      </c>
    </row>
    <row r="559">
      <c r="A559" s="0" t="s">
        <v>1193</v>
      </c>
      <c r="B559" s="0" t="s">
        <v>1194</v>
      </c>
    </row>
    <row r="560">
      <c r="A560" s="0" t="s">
        <v>1195</v>
      </c>
      <c r="B560" s="0" t="s">
        <v>1196</v>
      </c>
    </row>
    <row r="561">
      <c r="A561" s="0" t="s">
        <v>1197</v>
      </c>
      <c r="B561" s="0" t="s">
        <v>1198</v>
      </c>
    </row>
    <row r="562">
      <c r="A562" s="0" t="s">
        <v>1199</v>
      </c>
      <c r="B562" s="0" t="s">
        <v>1200</v>
      </c>
    </row>
    <row r="563">
      <c r="A563" s="0" t="s">
        <v>1201</v>
      </c>
      <c r="B563" s="0" t="s">
        <v>1202</v>
      </c>
    </row>
    <row r="564">
      <c r="A564" s="0" t="s">
        <v>1203</v>
      </c>
      <c r="B564" s="0" t="s">
        <v>1204</v>
      </c>
    </row>
    <row r="565">
      <c r="A565" s="0" t="s">
        <v>1205</v>
      </c>
      <c r="B565" s="0" t="s">
        <v>1206</v>
      </c>
    </row>
    <row r="566">
      <c r="A566" s="0" t="s">
        <v>1207</v>
      </c>
      <c r="B566" s="0" t="s">
        <v>1208</v>
      </c>
    </row>
    <row r="567">
      <c r="A567" s="0" t="s">
        <v>1209</v>
      </c>
      <c r="B567" s="0" t="s">
        <v>1210</v>
      </c>
    </row>
    <row r="568">
      <c r="A568" s="0" t="s">
        <v>1211</v>
      </c>
      <c r="B568" s="0" t="s">
        <v>1212</v>
      </c>
    </row>
    <row r="569">
      <c r="A569" s="0" t="s">
        <v>1213</v>
      </c>
      <c r="B569" s="0" t="s">
        <v>1214</v>
      </c>
    </row>
    <row r="570">
      <c r="A570" s="0" t="s">
        <v>1215</v>
      </c>
      <c r="B570" s="0" t="s">
        <v>1216</v>
      </c>
    </row>
    <row r="571">
      <c r="A571" s="0" t="s">
        <v>1217</v>
      </c>
      <c r="B571" s="0" t="s">
        <v>1218</v>
      </c>
    </row>
    <row r="572">
      <c r="A572" s="0" t="s">
        <v>1219</v>
      </c>
      <c r="B572" s="0" t="s">
        <v>1220</v>
      </c>
    </row>
    <row r="573">
      <c r="A573" s="0" t="s">
        <v>1221</v>
      </c>
      <c r="B573" s="0" t="s">
        <v>1222</v>
      </c>
    </row>
    <row r="574">
      <c r="A574" s="0" t="s">
        <v>1223</v>
      </c>
      <c r="B574" s="0" t="s">
        <v>1224</v>
      </c>
    </row>
    <row r="575">
      <c r="A575" s="0" t="s">
        <v>1225</v>
      </c>
      <c r="B575" s="0" t="s">
        <v>1226</v>
      </c>
    </row>
    <row r="576">
      <c r="A576" s="0" t="s">
        <v>1227</v>
      </c>
      <c r="B576" s="0" t="s">
        <v>1228</v>
      </c>
    </row>
    <row r="577">
      <c r="A577" s="0" t="s">
        <v>1229</v>
      </c>
      <c r="B577" s="0" t="s">
        <v>1230</v>
      </c>
    </row>
    <row r="578">
      <c r="A578" s="0" t="s">
        <v>1231</v>
      </c>
      <c r="B578" s="0" t="s">
        <v>1232</v>
      </c>
    </row>
    <row r="579">
      <c r="A579" s="0" t="s">
        <v>1233</v>
      </c>
      <c r="B579" s="0" t="s">
        <v>1234</v>
      </c>
    </row>
    <row r="580">
      <c r="A580" s="0" t="s">
        <v>1235</v>
      </c>
      <c r="B580" s="0" t="s">
        <v>1236</v>
      </c>
    </row>
    <row r="581">
      <c r="A581" s="0" t="s">
        <v>1237</v>
      </c>
      <c r="B581" s="0" t="s">
        <v>1238</v>
      </c>
    </row>
    <row r="582">
      <c r="A582" s="0" t="s">
        <v>1239</v>
      </c>
      <c r="B582" s="0" t="s">
        <v>1240</v>
      </c>
    </row>
    <row r="583">
      <c r="A583" s="0" t="s">
        <v>1241</v>
      </c>
      <c r="B583" s="0" t="s">
        <v>1242</v>
      </c>
    </row>
    <row r="584">
      <c r="A584" s="0" t="s">
        <v>1243</v>
      </c>
      <c r="B584" s="0" t="s">
        <v>1244</v>
      </c>
    </row>
    <row r="585">
      <c r="A585" s="0" t="s">
        <v>1245</v>
      </c>
      <c r="B585" s="0" t="s">
        <v>1246</v>
      </c>
    </row>
    <row r="586">
      <c r="A586" s="0" t="s">
        <v>1247</v>
      </c>
      <c r="B586" s="0" t="s">
        <v>1248</v>
      </c>
    </row>
    <row r="587">
      <c r="A587" s="0" t="s">
        <v>1249</v>
      </c>
      <c r="B587" s="0" t="s">
        <v>1250</v>
      </c>
    </row>
    <row r="588">
      <c r="A588" s="0" t="s">
        <v>1251</v>
      </c>
      <c r="B588" s="0" t="s">
        <v>1252</v>
      </c>
    </row>
    <row r="589">
      <c r="A589" s="0" t="s">
        <v>1253</v>
      </c>
      <c r="B589" s="0" t="s">
        <v>1254</v>
      </c>
    </row>
    <row r="590">
      <c r="A590" s="0" t="s">
        <v>1255</v>
      </c>
      <c r="B590" s="0" t="s">
        <v>1256</v>
      </c>
    </row>
    <row r="591">
      <c r="A591" s="0" t="s">
        <v>1257</v>
      </c>
      <c r="B591" s="0" t="s">
        <v>1258</v>
      </c>
    </row>
    <row r="592">
      <c r="A592" s="0" t="s">
        <v>1259</v>
      </c>
      <c r="B592" s="0" t="s">
        <v>1260</v>
      </c>
    </row>
    <row r="593">
      <c r="A593" s="0" t="s">
        <v>1261</v>
      </c>
      <c r="B593" s="0" t="s">
        <v>1262</v>
      </c>
    </row>
    <row r="594">
      <c r="A594" s="0" t="s">
        <v>1263</v>
      </c>
      <c r="B594" s="0" t="s">
        <v>1264</v>
      </c>
    </row>
    <row r="595">
      <c r="A595" s="0" t="s">
        <v>1265</v>
      </c>
      <c r="B595" s="0" t="s">
        <v>1266</v>
      </c>
    </row>
    <row r="596">
      <c r="A596" s="0" t="s">
        <v>1267</v>
      </c>
      <c r="B596" s="0" t="s">
        <v>1268</v>
      </c>
    </row>
    <row r="597">
      <c r="A597" s="0" t="s">
        <v>1269</v>
      </c>
      <c r="B597" s="0" t="s">
        <v>163</v>
      </c>
    </row>
    <row r="598">
      <c r="A598" s="0" t="s">
        <v>1270</v>
      </c>
      <c r="B598" s="0" t="s">
        <v>1271</v>
      </c>
    </row>
    <row r="599">
      <c r="A599" s="0" t="s">
        <v>1272</v>
      </c>
      <c r="B599" s="0" t="s">
        <v>1273</v>
      </c>
    </row>
    <row r="600">
      <c r="A600" s="0" t="s">
        <v>1274</v>
      </c>
      <c r="B600" s="0" t="s">
        <v>1275</v>
      </c>
    </row>
    <row r="601">
      <c r="A601" s="0" t="s">
        <v>1276</v>
      </c>
      <c r="B601" s="0" t="s">
        <v>1277</v>
      </c>
    </row>
    <row r="602">
      <c r="A602" s="0" t="s">
        <v>1278</v>
      </c>
      <c r="B602" s="0" t="s">
        <v>1279</v>
      </c>
    </row>
    <row r="603">
      <c r="A603" s="0" t="s">
        <v>1280</v>
      </c>
      <c r="B603" s="0" t="s">
        <v>1281</v>
      </c>
    </row>
    <row r="604">
      <c r="A604" s="0" t="s">
        <v>1282</v>
      </c>
      <c r="B604" s="0" t="s">
        <v>1283</v>
      </c>
    </row>
    <row r="605">
      <c r="A605" s="0" t="s">
        <v>1284</v>
      </c>
      <c r="B605" s="0" t="s">
        <v>1285</v>
      </c>
    </row>
    <row r="606">
      <c r="A606" s="0" t="s">
        <v>1286</v>
      </c>
      <c r="B606" s="0" t="s">
        <v>1287</v>
      </c>
    </row>
    <row r="607">
      <c r="A607" s="0" t="s">
        <v>1288</v>
      </c>
      <c r="B607" s="0" t="s">
        <v>1289</v>
      </c>
    </row>
    <row r="608">
      <c r="A608" s="0" t="s">
        <v>1290</v>
      </c>
      <c r="B608" s="0" t="s">
        <v>1291</v>
      </c>
    </row>
    <row r="609">
      <c r="A609" s="0" t="s">
        <v>1292</v>
      </c>
      <c r="B609" s="0" t="s">
        <v>1293</v>
      </c>
    </row>
    <row r="610">
      <c r="A610" s="0" t="s">
        <v>1294</v>
      </c>
      <c r="B610" s="0" t="s">
        <v>1295</v>
      </c>
    </row>
    <row r="611">
      <c r="A611" s="0" t="s">
        <v>1296</v>
      </c>
      <c r="B611" s="0" t="s">
        <v>1297</v>
      </c>
    </row>
    <row r="612">
      <c r="A612" s="0" t="s">
        <v>1298</v>
      </c>
      <c r="B612" s="0" t="s">
        <v>1299</v>
      </c>
    </row>
    <row r="613">
      <c r="A613" s="0" t="s">
        <v>1300</v>
      </c>
      <c r="B613" s="0" t="s">
        <v>1301</v>
      </c>
    </row>
    <row r="614">
      <c r="A614" s="0" t="s">
        <v>1302</v>
      </c>
      <c r="B614" s="0" t="s">
        <v>1303</v>
      </c>
    </row>
    <row r="615">
      <c r="A615" s="0" t="s">
        <v>1304</v>
      </c>
      <c r="B615" s="0" t="s">
        <v>1305</v>
      </c>
    </row>
    <row r="616">
      <c r="A616" s="0" t="s">
        <v>1306</v>
      </c>
      <c r="B616" s="0" t="s">
        <v>1307</v>
      </c>
    </row>
    <row r="617">
      <c r="A617" s="0" t="s">
        <v>1308</v>
      </c>
      <c r="B617" s="0" t="s">
        <v>1309</v>
      </c>
    </row>
    <row r="618">
      <c r="A618" s="0" t="s">
        <v>1310</v>
      </c>
      <c r="B618" s="0" t="s">
        <v>1311</v>
      </c>
    </row>
    <row r="619">
      <c r="A619" s="0" t="s">
        <v>1312</v>
      </c>
      <c r="B619" s="0" t="s">
        <v>1313</v>
      </c>
    </row>
    <row r="620">
      <c r="A620" s="0" t="s">
        <v>1314</v>
      </c>
      <c r="B620" s="0" t="s">
        <v>1315</v>
      </c>
    </row>
    <row r="621">
      <c r="A621" s="0" t="s">
        <v>1316</v>
      </c>
      <c r="B621" s="0" t="s">
        <v>1317</v>
      </c>
    </row>
    <row r="622">
      <c r="A622" s="0" t="s">
        <v>1318</v>
      </c>
      <c r="B622" s="0" t="s">
        <v>1319</v>
      </c>
    </row>
    <row r="623">
      <c r="A623" s="0" t="s">
        <v>1320</v>
      </c>
      <c r="B623" s="0" t="s">
        <v>1321</v>
      </c>
    </row>
    <row r="624">
      <c r="A624" s="0" t="s">
        <v>1322</v>
      </c>
      <c r="B624" s="0" t="s">
        <v>1323</v>
      </c>
    </row>
    <row r="625">
      <c r="A625" s="0" t="s">
        <v>1324</v>
      </c>
      <c r="B625" s="0" t="s">
        <v>1325</v>
      </c>
    </row>
    <row r="626">
      <c r="A626" s="0" t="s">
        <v>1326</v>
      </c>
      <c r="B626" s="0" t="s">
        <v>1327</v>
      </c>
    </row>
    <row r="627">
      <c r="A627" s="0" t="s">
        <v>1328</v>
      </c>
      <c r="B627" s="0" t="s">
        <v>1329</v>
      </c>
    </row>
    <row r="628">
      <c r="A628" s="0" t="s">
        <v>1330</v>
      </c>
      <c r="B628" s="0" t="s">
        <v>1331</v>
      </c>
    </row>
    <row r="629">
      <c r="A629" s="0" t="s">
        <v>1332</v>
      </c>
      <c r="B629" s="0" t="s">
        <v>1333</v>
      </c>
    </row>
    <row r="630">
      <c r="A630" s="0" t="s">
        <v>1334</v>
      </c>
      <c r="B630" s="0" t="s">
        <v>1335</v>
      </c>
    </row>
    <row r="631">
      <c r="A631" s="0" t="s">
        <v>1336</v>
      </c>
      <c r="B631" s="0" t="s">
        <v>1337</v>
      </c>
    </row>
    <row r="632">
      <c r="A632" s="0" t="s">
        <v>1338</v>
      </c>
      <c r="B632" s="0" t="s">
        <v>1339</v>
      </c>
    </row>
    <row r="633">
      <c r="A633" s="0" t="s">
        <v>1340</v>
      </c>
      <c r="B633" s="0" t="s">
        <v>1341</v>
      </c>
    </row>
    <row r="634">
      <c r="A634" s="0" t="s">
        <v>1342</v>
      </c>
      <c r="B634" s="0" t="s">
        <v>1343</v>
      </c>
    </row>
    <row r="635">
      <c r="A635" s="0" t="s">
        <v>1344</v>
      </c>
      <c r="B635" s="0" t="s">
        <v>1345</v>
      </c>
    </row>
    <row r="636">
      <c r="A636" s="0" t="s">
        <v>1346</v>
      </c>
      <c r="B636" s="0" t="s">
        <v>1347</v>
      </c>
    </row>
    <row r="637">
      <c r="A637" s="0" t="s">
        <v>1348</v>
      </c>
      <c r="B637" s="0" t="s">
        <v>1349</v>
      </c>
    </row>
    <row r="638">
      <c r="A638" s="0" t="s">
        <v>1350</v>
      </c>
      <c r="B638" s="0" t="s">
        <v>1351</v>
      </c>
    </row>
    <row r="639">
      <c r="A639" s="0" t="s">
        <v>1352</v>
      </c>
      <c r="B639" s="0" t="s">
        <v>1353</v>
      </c>
    </row>
    <row r="640">
      <c r="A640" s="0" t="s">
        <v>1354</v>
      </c>
      <c r="B640" s="0" t="s">
        <v>1355</v>
      </c>
    </row>
    <row r="641">
      <c r="A641" s="0" t="s">
        <v>1356</v>
      </c>
      <c r="B641" s="0" t="s">
        <v>1357</v>
      </c>
    </row>
    <row r="642">
      <c r="A642" s="0" t="s">
        <v>1358</v>
      </c>
      <c r="B642" s="0" t="s">
        <v>1359</v>
      </c>
    </row>
    <row r="643">
      <c r="A643" s="0" t="s">
        <v>1360</v>
      </c>
      <c r="B643" s="0" t="s">
        <v>1361</v>
      </c>
    </row>
    <row r="644">
      <c r="A644" s="0" t="s">
        <v>1362</v>
      </c>
      <c r="B644" s="0" t="s">
        <v>1363</v>
      </c>
    </row>
    <row r="645">
      <c r="A645" s="0" t="s">
        <v>1364</v>
      </c>
      <c r="B645" s="0" t="s">
        <v>1365</v>
      </c>
    </row>
    <row r="646">
      <c r="A646" s="0" t="s">
        <v>1366</v>
      </c>
      <c r="B646" s="0" t="s">
        <v>1367</v>
      </c>
    </row>
    <row r="647">
      <c r="A647" s="0" t="s">
        <v>1368</v>
      </c>
      <c r="B647" s="0" t="s">
        <v>1369</v>
      </c>
    </row>
    <row r="648">
      <c r="A648" s="0" t="s">
        <v>1370</v>
      </c>
      <c r="B648" s="0" t="s">
        <v>1371</v>
      </c>
    </row>
    <row r="649">
      <c r="A649" s="0" t="s">
        <v>1372</v>
      </c>
      <c r="B649" s="0" t="s">
        <v>1373</v>
      </c>
    </row>
    <row r="650">
      <c r="A650" s="0" t="s">
        <v>1374</v>
      </c>
      <c r="B650" s="0" t="s">
        <v>1375</v>
      </c>
    </row>
    <row r="651">
      <c r="A651" s="0" t="s">
        <v>1376</v>
      </c>
      <c r="B651" s="0" t="s">
        <v>1377</v>
      </c>
    </row>
    <row r="652">
      <c r="A652" s="0" t="s">
        <v>1378</v>
      </c>
      <c r="B652" s="0" t="s">
        <v>1379</v>
      </c>
    </row>
    <row r="653">
      <c r="A653" s="0" t="s">
        <v>1380</v>
      </c>
      <c r="B653" s="0" t="s">
        <v>1381</v>
      </c>
    </row>
    <row r="654">
      <c r="A654" s="0" t="s">
        <v>1382</v>
      </c>
      <c r="B654" s="0" t="s">
        <v>1383</v>
      </c>
    </row>
    <row r="655">
      <c r="A655" s="0" t="s">
        <v>1384</v>
      </c>
      <c r="B655" s="0" t="s">
        <v>1385</v>
      </c>
    </row>
    <row r="656">
      <c r="A656" s="0" t="s">
        <v>1386</v>
      </c>
      <c r="B656" s="0" t="s">
        <v>1387</v>
      </c>
    </row>
    <row r="657">
      <c r="A657" s="0" t="s">
        <v>1388</v>
      </c>
      <c r="B657" s="0" t="s">
        <v>1389</v>
      </c>
    </row>
    <row r="658">
      <c r="A658" s="0" t="s">
        <v>1390</v>
      </c>
      <c r="B658" s="0" t="s">
        <v>1391</v>
      </c>
    </row>
    <row r="659">
      <c r="A659" s="0" t="s">
        <v>1392</v>
      </c>
      <c r="B659" s="0" t="s">
        <v>1393</v>
      </c>
    </row>
    <row r="660">
      <c r="A660" s="0" t="s">
        <v>1394</v>
      </c>
      <c r="B660" s="0" t="s">
        <v>1395</v>
      </c>
    </row>
    <row r="661">
      <c r="A661" s="0" t="s">
        <v>1396</v>
      </c>
      <c r="B661" s="0" t="s">
        <v>1397</v>
      </c>
    </row>
    <row r="662">
      <c r="A662" s="0" t="s">
        <v>1398</v>
      </c>
      <c r="B662" s="0" t="s">
        <v>1399</v>
      </c>
    </row>
    <row r="663">
      <c r="A663" s="0" t="s">
        <v>1400</v>
      </c>
      <c r="B663" s="0" t="s">
        <v>1401</v>
      </c>
    </row>
    <row r="664">
      <c r="A664" s="0" t="s">
        <v>1402</v>
      </c>
      <c r="B664" s="0" t="s">
        <v>1403</v>
      </c>
    </row>
    <row r="665">
      <c r="A665" s="0" t="s">
        <v>1404</v>
      </c>
      <c r="B665" s="0" t="s">
        <v>1405</v>
      </c>
    </row>
    <row r="666">
      <c r="A666" s="0" t="s">
        <v>1406</v>
      </c>
      <c r="B666" s="0" t="s">
        <v>1407</v>
      </c>
    </row>
    <row r="667">
      <c r="A667" s="0" t="s">
        <v>1408</v>
      </c>
      <c r="B667" s="0" t="s">
        <v>1409</v>
      </c>
    </row>
    <row r="668">
      <c r="A668" s="0" t="s">
        <v>1410</v>
      </c>
      <c r="B668" s="0" t="s">
        <v>1411</v>
      </c>
    </row>
    <row r="669">
      <c r="A669" s="0" t="s">
        <v>1412</v>
      </c>
      <c r="B669" s="0" t="s">
        <v>1413</v>
      </c>
    </row>
    <row r="670">
      <c r="A670" s="0" t="s">
        <v>1414</v>
      </c>
      <c r="B670" s="0" t="s">
        <v>1415</v>
      </c>
    </row>
    <row r="671">
      <c r="A671" s="0" t="s">
        <v>1416</v>
      </c>
      <c r="B671" s="0" t="s">
        <v>1417</v>
      </c>
    </row>
    <row r="672">
      <c r="A672" s="0" t="s">
        <v>1418</v>
      </c>
      <c r="B672" s="0" t="s">
        <v>1419</v>
      </c>
    </row>
    <row r="673">
      <c r="A673" s="0" t="s">
        <v>1420</v>
      </c>
      <c r="B673" s="0" t="s">
        <v>1421</v>
      </c>
    </row>
    <row r="674">
      <c r="A674" s="0" t="s">
        <v>1422</v>
      </c>
      <c r="B674" s="0" t="s">
        <v>1423</v>
      </c>
    </row>
    <row r="675">
      <c r="A675" s="0" t="s">
        <v>1424</v>
      </c>
      <c r="B675" s="0" t="s">
        <v>1425</v>
      </c>
    </row>
    <row r="676">
      <c r="A676" s="0" t="s">
        <v>1426</v>
      </c>
      <c r="B676" s="0" t="s">
        <v>1427</v>
      </c>
    </row>
    <row r="677">
      <c r="A677" s="0" t="s">
        <v>1428</v>
      </c>
      <c r="B677" s="0" t="s">
        <v>1429</v>
      </c>
    </row>
    <row r="678">
      <c r="A678" s="0" t="s">
        <v>1430</v>
      </c>
      <c r="B678" s="0" t="s">
        <v>1431</v>
      </c>
    </row>
    <row r="679">
      <c r="A679" s="0" t="s">
        <v>1432</v>
      </c>
      <c r="B679" s="0" t="s">
        <v>1433</v>
      </c>
    </row>
    <row r="680">
      <c r="A680" s="0" t="s">
        <v>1434</v>
      </c>
      <c r="B680" s="0" t="s">
        <v>1435</v>
      </c>
    </row>
    <row r="681">
      <c r="A681" s="0" t="s">
        <v>1436</v>
      </c>
      <c r="B681" s="0" t="s">
        <v>1437</v>
      </c>
    </row>
    <row r="682">
      <c r="A682" s="0" t="s">
        <v>1438</v>
      </c>
      <c r="B682" s="0" t="s">
        <v>1439</v>
      </c>
    </row>
    <row r="683">
      <c r="A683" s="0" t="s">
        <v>1440</v>
      </c>
      <c r="B683" s="0" t="s">
        <v>1441</v>
      </c>
    </row>
    <row r="684">
      <c r="A684" s="0" t="s">
        <v>1442</v>
      </c>
      <c r="B684" s="0" t="s">
        <v>1443</v>
      </c>
    </row>
    <row r="685">
      <c r="A685" s="0" t="s">
        <v>1444</v>
      </c>
      <c r="B685" s="0" t="s">
        <v>1445</v>
      </c>
    </row>
    <row r="686">
      <c r="A686" s="0" t="s">
        <v>1446</v>
      </c>
      <c r="B686" s="0" t="s">
        <v>1447</v>
      </c>
    </row>
    <row r="687">
      <c r="A687" s="0" t="s">
        <v>1448</v>
      </c>
      <c r="B687" s="0" t="s">
        <v>1449</v>
      </c>
    </row>
    <row r="688">
      <c r="A688" s="0" t="s">
        <v>1450</v>
      </c>
      <c r="B688" s="0" t="s">
        <v>1451</v>
      </c>
    </row>
    <row r="689">
      <c r="A689" s="0" t="s">
        <v>1452</v>
      </c>
      <c r="B689" s="0" t="s">
        <v>1453</v>
      </c>
    </row>
    <row r="690">
      <c r="A690" s="0" t="s">
        <v>1454</v>
      </c>
      <c r="B690" s="0" t="s">
        <v>1455</v>
      </c>
    </row>
    <row r="691">
      <c r="A691" s="0" t="s">
        <v>1456</v>
      </c>
      <c r="B691" s="0" t="s">
        <v>1457</v>
      </c>
    </row>
    <row r="692">
      <c r="A692" s="0" t="s">
        <v>1458</v>
      </c>
      <c r="B692" s="0" t="s">
        <v>1459</v>
      </c>
    </row>
    <row r="693">
      <c r="A693" s="0" t="s">
        <v>1460</v>
      </c>
      <c r="B693" s="0" t="s">
        <v>1461</v>
      </c>
    </row>
    <row r="694">
      <c r="A694" s="0" t="s">
        <v>1462</v>
      </c>
      <c r="B694" s="0" t="s">
        <v>1463</v>
      </c>
    </row>
    <row r="695">
      <c r="A695" s="0" t="s">
        <v>1464</v>
      </c>
      <c r="B695" s="0" t="s">
        <v>1465</v>
      </c>
    </row>
    <row r="696">
      <c r="A696" s="0" t="s">
        <v>1466</v>
      </c>
      <c r="B696" s="0" t="s">
        <v>1467</v>
      </c>
    </row>
    <row r="697">
      <c r="A697" s="0" t="s">
        <v>1468</v>
      </c>
      <c r="B697" s="0" t="s">
        <v>1469</v>
      </c>
    </row>
    <row r="698">
      <c r="A698" s="0" t="s">
        <v>1470</v>
      </c>
      <c r="B698" s="0" t="s">
        <v>1471</v>
      </c>
    </row>
    <row r="699">
      <c r="A699" s="0" t="s">
        <v>1472</v>
      </c>
      <c r="B699" s="0" t="s">
        <v>1473</v>
      </c>
    </row>
    <row r="700">
      <c r="A700" s="0" t="s">
        <v>1474</v>
      </c>
      <c r="B700" s="0" t="s">
        <v>1475</v>
      </c>
    </row>
    <row r="701">
      <c r="A701" s="0" t="s">
        <v>1476</v>
      </c>
      <c r="B701" s="0" t="s">
        <v>1477</v>
      </c>
    </row>
    <row r="702">
      <c r="A702" s="0" t="s">
        <v>1478</v>
      </c>
      <c r="B702" s="0" t="s">
        <v>1479</v>
      </c>
    </row>
    <row r="703">
      <c r="A703" s="0" t="s">
        <v>1480</v>
      </c>
      <c r="B703" s="0" t="s">
        <v>1481</v>
      </c>
    </row>
    <row r="704">
      <c r="A704" s="0" t="s">
        <v>1482</v>
      </c>
      <c r="B704" s="0" t="s">
        <v>1483</v>
      </c>
    </row>
    <row r="705">
      <c r="A705" s="0" t="s">
        <v>1484</v>
      </c>
      <c r="B705" s="0" t="s">
        <v>1485</v>
      </c>
    </row>
    <row r="706">
      <c r="A706" s="0" t="s">
        <v>1486</v>
      </c>
      <c r="B706" s="0" t="s">
        <v>1487</v>
      </c>
    </row>
    <row r="707">
      <c r="A707" s="0" t="s">
        <v>1488</v>
      </c>
      <c r="B707" s="0" t="s">
        <v>1489</v>
      </c>
    </row>
    <row r="708">
      <c r="A708" s="0" t="s">
        <v>1490</v>
      </c>
      <c r="B708" s="0" t="s">
        <v>1491</v>
      </c>
    </row>
    <row r="709">
      <c r="A709" s="0" t="s">
        <v>1492</v>
      </c>
      <c r="B709" s="0" t="s">
        <v>1493</v>
      </c>
    </row>
    <row r="710">
      <c r="A710" s="0" t="s">
        <v>1494</v>
      </c>
      <c r="B710" s="0" t="s">
        <v>1495</v>
      </c>
    </row>
    <row r="711">
      <c r="A711" s="0" t="s">
        <v>1496</v>
      </c>
      <c r="B711" s="0" t="s">
        <v>1497</v>
      </c>
    </row>
    <row r="712">
      <c r="A712" s="0" t="s">
        <v>1498</v>
      </c>
      <c r="B712" s="0" t="s">
        <v>1499</v>
      </c>
    </row>
    <row r="713">
      <c r="A713" s="0" t="s">
        <v>1500</v>
      </c>
      <c r="B713" s="0" t="s">
        <v>1501</v>
      </c>
    </row>
    <row r="714">
      <c r="A714" s="0" t="s">
        <v>1502</v>
      </c>
      <c r="B714" s="0" t="s">
        <v>1503</v>
      </c>
    </row>
    <row r="715">
      <c r="A715" s="0" t="s">
        <v>1504</v>
      </c>
      <c r="B715" s="0" t="s">
        <v>1505</v>
      </c>
    </row>
    <row r="716">
      <c r="A716" s="0" t="s">
        <v>1506</v>
      </c>
      <c r="B716" s="0" t="s">
        <v>1507</v>
      </c>
    </row>
    <row r="717">
      <c r="A717" s="0" t="s">
        <v>1508</v>
      </c>
      <c r="B717" s="0" t="s">
        <v>1509</v>
      </c>
    </row>
    <row r="718">
      <c r="A718" s="0" t="s">
        <v>1510</v>
      </c>
      <c r="B718" s="0" t="s">
        <v>1511</v>
      </c>
    </row>
    <row r="719">
      <c r="A719" s="0" t="s">
        <v>1512</v>
      </c>
      <c r="B719" s="0" t="s">
        <v>1513</v>
      </c>
    </row>
    <row r="720">
      <c r="A720" s="0" t="s">
        <v>1514</v>
      </c>
      <c r="B720" s="0" t="s">
        <v>1515</v>
      </c>
    </row>
    <row r="721">
      <c r="A721" s="0" t="s">
        <v>1516</v>
      </c>
      <c r="B721" s="0" t="s">
        <v>1517</v>
      </c>
    </row>
    <row r="722">
      <c r="A722" s="0" t="s">
        <v>1518</v>
      </c>
      <c r="B722" s="0" t="s">
        <v>1519</v>
      </c>
    </row>
    <row r="723">
      <c r="A723" s="0" t="s">
        <v>1520</v>
      </c>
      <c r="B723" s="0" t="s">
        <v>1521</v>
      </c>
    </row>
    <row r="724">
      <c r="A724" s="0" t="s">
        <v>1522</v>
      </c>
      <c r="B724" s="0" t="s">
        <v>1523</v>
      </c>
    </row>
    <row r="725">
      <c r="A725" s="0" t="s">
        <v>1524</v>
      </c>
      <c r="B725" s="0" t="s">
        <v>1525</v>
      </c>
    </row>
    <row r="726">
      <c r="A726" s="0" t="s">
        <v>1526</v>
      </c>
      <c r="B726" s="0" t="s">
        <v>1527</v>
      </c>
    </row>
    <row r="727">
      <c r="A727" s="0" t="s">
        <v>1528</v>
      </c>
      <c r="B727" s="0" t="s">
        <v>1529</v>
      </c>
    </row>
    <row r="728">
      <c r="A728" s="0" t="s">
        <v>1530</v>
      </c>
      <c r="B728" s="0" t="s">
        <v>1531</v>
      </c>
    </row>
    <row r="729">
      <c r="A729" s="0" t="s">
        <v>1532</v>
      </c>
      <c r="B729" s="0" t="s">
        <v>1533</v>
      </c>
    </row>
    <row r="730">
      <c r="A730" s="0" t="s">
        <v>1534</v>
      </c>
      <c r="B730" s="0" t="s">
        <v>1535</v>
      </c>
    </row>
    <row r="731">
      <c r="A731" s="0" t="s">
        <v>1536</v>
      </c>
      <c r="B731" s="0" t="s">
        <v>1537</v>
      </c>
    </row>
    <row r="732">
      <c r="A732" s="0" t="s">
        <v>1538</v>
      </c>
      <c r="B732" s="0" t="s">
        <v>1539</v>
      </c>
    </row>
    <row r="733">
      <c r="A733" s="0" t="s">
        <v>1540</v>
      </c>
      <c r="B733" s="0" t="s">
        <v>1541</v>
      </c>
    </row>
    <row r="734">
      <c r="A734" s="0" t="s">
        <v>1542</v>
      </c>
      <c r="B734" s="0" t="s">
        <v>1543</v>
      </c>
    </row>
    <row r="735">
      <c r="A735" s="0" t="s">
        <v>1544</v>
      </c>
      <c r="B735" s="0" t="s">
        <v>1545</v>
      </c>
    </row>
    <row r="736">
      <c r="A736" s="0" t="s">
        <v>1546</v>
      </c>
      <c r="B736" s="0" t="s">
        <v>1547</v>
      </c>
    </row>
    <row r="737">
      <c r="A737" s="0" t="s">
        <v>1548</v>
      </c>
      <c r="B737" s="0" t="s">
        <v>1549</v>
      </c>
    </row>
    <row r="738">
      <c r="A738" s="0" t="s">
        <v>1550</v>
      </c>
      <c r="B738" s="0" t="s">
        <v>1551</v>
      </c>
    </row>
    <row r="739">
      <c r="A739" s="0" t="s">
        <v>1552</v>
      </c>
      <c r="B739" s="0" t="s">
        <v>1553</v>
      </c>
    </row>
    <row r="740">
      <c r="A740" s="0" t="s">
        <v>1554</v>
      </c>
      <c r="B740" s="0" t="s">
        <v>1555</v>
      </c>
    </row>
    <row r="741">
      <c r="A741" s="0" t="s">
        <v>1556</v>
      </c>
      <c r="B741" s="0" t="s">
        <v>1557</v>
      </c>
    </row>
    <row r="742">
      <c r="A742" s="0" t="s">
        <v>1558</v>
      </c>
      <c r="B742" s="0" t="s">
        <v>1559</v>
      </c>
    </row>
    <row r="743">
      <c r="A743" s="0" t="s">
        <v>1560</v>
      </c>
      <c r="B743" s="0" t="s">
        <v>1561</v>
      </c>
    </row>
    <row r="744">
      <c r="A744" s="0" t="s">
        <v>1562</v>
      </c>
      <c r="B744" s="0" t="s">
        <v>1563</v>
      </c>
    </row>
    <row r="745">
      <c r="A745" s="0" t="s">
        <v>1564</v>
      </c>
      <c r="B745" s="0" t="s">
        <v>1565</v>
      </c>
    </row>
    <row r="746">
      <c r="A746" s="0" t="s">
        <v>1566</v>
      </c>
      <c r="B746" s="0" t="s">
        <v>1567</v>
      </c>
    </row>
    <row r="747">
      <c r="A747" s="0" t="s">
        <v>1568</v>
      </c>
      <c r="B747" s="0" t="s">
        <v>1569</v>
      </c>
    </row>
    <row r="748">
      <c r="A748" s="0" t="s">
        <v>1570</v>
      </c>
      <c r="B748" s="0" t="s">
        <v>1571</v>
      </c>
    </row>
    <row r="749">
      <c r="A749" s="0" t="s">
        <v>1572</v>
      </c>
      <c r="B749" s="0" t="s">
        <v>1573</v>
      </c>
    </row>
    <row r="750">
      <c r="A750" s="0" t="s">
        <v>1574</v>
      </c>
      <c r="B750" s="0" t="s">
        <v>1575</v>
      </c>
    </row>
    <row r="751">
      <c r="A751" s="0" t="s">
        <v>1576</v>
      </c>
      <c r="B751" s="0" t="s">
        <v>1575</v>
      </c>
    </row>
    <row r="752">
      <c r="A752" s="0" t="s">
        <v>1577</v>
      </c>
      <c r="B752" s="0" t="s">
        <v>1578</v>
      </c>
    </row>
    <row r="753">
      <c r="A753" s="0" t="s">
        <v>1579</v>
      </c>
      <c r="B753" s="0" t="s">
        <v>1580</v>
      </c>
    </row>
    <row r="754">
      <c r="A754" s="0" t="s">
        <v>1581</v>
      </c>
      <c r="B754" s="0" t="s">
        <v>1582</v>
      </c>
    </row>
    <row r="755">
      <c r="A755" s="0" t="s">
        <v>1583</v>
      </c>
      <c r="B755" s="0" t="s">
        <v>1584</v>
      </c>
    </row>
    <row r="756">
      <c r="A756" s="0" t="s">
        <v>1585</v>
      </c>
      <c r="B756" s="0" t="s">
        <v>1586</v>
      </c>
    </row>
    <row r="757">
      <c r="A757" s="0" t="s">
        <v>1587</v>
      </c>
      <c r="B757" s="0" t="s">
        <v>1588</v>
      </c>
    </row>
    <row r="758">
      <c r="A758" s="0" t="s">
        <v>1589</v>
      </c>
      <c r="B758" s="0" t="s">
        <v>1590</v>
      </c>
    </row>
    <row r="759">
      <c r="A759" s="0" t="s">
        <v>1591</v>
      </c>
      <c r="B759" s="0" t="s">
        <v>1592</v>
      </c>
    </row>
    <row r="760">
      <c r="A760" s="0" t="s">
        <v>1593</v>
      </c>
      <c r="B760" s="0" t="s">
        <v>1594</v>
      </c>
    </row>
    <row r="761">
      <c r="A761" s="0" t="s">
        <v>1595</v>
      </c>
      <c r="B761" s="0" t="s">
        <v>1596</v>
      </c>
    </row>
    <row r="762">
      <c r="A762" s="0" t="s">
        <v>1597</v>
      </c>
      <c r="B762" s="0" t="s">
        <v>1598</v>
      </c>
    </row>
    <row r="763">
      <c r="A763" s="0" t="s">
        <v>1599</v>
      </c>
      <c r="B763" s="0" t="s">
        <v>1600</v>
      </c>
    </row>
    <row r="764">
      <c r="A764" s="0" t="s">
        <v>1601</v>
      </c>
      <c r="B764" s="0" t="s">
        <v>1602</v>
      </c>
    </row>
    <row r="765">
      <c r="A765" s="0" t="s">
        <v>1603</v>
      </c>
      <c r="B765" s="0" t="s">
        <v>1604</v>
      </c>
    </row>
    <row r="766">
      <c r="A766" s="0" t="s">
        <v>1605</v>
      </c>
      <c r="B766" s="0" t="s">
        <v>1606</v>
      </c>
    </row>
    <row r="767">
      <c r="A767" s="0" t="s">
        <v>1607</v>
      </c>
      <c r="B767" s="0" t="s">
        <v>1608</v>
      </c>
    </row>
    <row r="768">
      <c r="A768" s="0" t="s">
        <v>1609</v>
      </c>
      <c r="B768" s="0" t="s">
        <v>1610</v>
      </c>
    </row>
    <row r="769">
      <c r="A769" s="0" t="s">
        <v>1611</v>
      </c>
      <c r="B769" s="0" t="s">
        <v>1612</v>
      </c>
    </row>
    <row r="770">
      <c r="A770" s="0" t="s">
        <v>1613</v>
      </c>
      <c r="B770" s="0" t="s">
        <v>1614</v>
      </c>
    </row>
    <row r="771">
      <c r="A771" s="0" t="s">
        <v>1615</v>
      </c>
      <c r="B771" s="0" t="s">
        <v>1616</v>
      </c>
    </row>
    <row r="772">
      <c r="A772" s="0" t="s">
        <v>1617</v>
      </c>
      <c r="B772" s="0" t="s">
        <v>1618</v>
      </c>
    </row>
    <row r="773">
      <c r="A773" s="0" t="s">
        <v>1619</v>
      </c>
      <c r="B773" s="0" t="s">
        <v>1620</v>
      </c>
    </row>
    <row r="774">
      <c r="A774" s="0" t="s">
        <v>1621</v>
      </c>
      <c r="B774" s="0" t="s">
        <v>1622</v>
      </c>
    </row>
    <row r="775">
      <c r="A775" s="0" t="s">
        <v>1623</v>
      </c>
      <c r="B775" s="0" t="s">
        <v>1624</v>
      </c>
    </row>
    <row r="776">
      <c r="A776" s="0" t="s">
        <v>1625</v>
      </c>
      <c r="B776" s="0" t="s">
        <v>1626</v>
      </c>
    </row>
    <row r="777">
      <c r="A777" s="0" t="s">
        <v>1627</v>
      </c>
      <c r="B777" s="0" t="s">
        <v>1628</v>
      </c>
    </row>
    <row r="778">
      <c r="A778" s="0" t="s">
        <v>1629</v>
      </c>
      <c r="B778" s="0" t="s">
        <v>1630</v>
      </c>
    </row>
    <row r="779">
      <c r="A779" s="0" t="s">
        <v>1631</v>
      </c>
      <c r="B779" s="0" t="s">
        <v>1632</v>
      </c>
    </row>
    <row r="780">
      <c r="A780" s="0" t="s">
        <v>1633</v>
      </c>
      <c r="B780" s="0" t="s">
        <v>1634</v>
      </c>
    </row>
    <row r="781">
      <c r="A781" s="0" t="s">
        <v>1635</v>
      </c>
      <c r="B781" s="0" t="s">
        <v>1636</v>
      </c>
    </row>
    <row r="782">
      <c r="A782" s="0" t="s">
        <v>1637</v>
      </c>
      <c r="B782" s="0" t="s">
        <v>1638</v>
      </c>
    </row>
    <row r="783">
      <c r="A783" s="0" t="s">
        <v>1639</v>
      </c>
      <c r="B783" s="0" t="s">
        <v>1640</v>
      </c>
    </row>
    <row r="784">
      <c r="A784" s="0" t="s">
        <v>1641</v>
      </c>
      <c r="B784" s="0" t="s">
        <v>1642</v>
      </c>
    </row>
    <row r="785">
      <c r="A785" s="0" t="s">
        <v>1643</v>
      </c>
      <c r="B785" s="0" t="s">
        <v>1644</v>
      </c>
    </row>
    <row r="786">
      <c r="A786" s="0" t="s">
        <v>1645</v>
      </c>
      <c r="B786" s="0" t="s">
        <v>1646</v>
      </c>
    </row>
    <row r="787">
      <c r="A787" s="0" t="s">
        <v>1647</v>
      </c>
      <c r="B787" s="0" t="s">
        <v>1648</v>
      </c>
    </row>
    <row r="788">
      <c r="A788" s="0" t="s">
        <v>1649</v>
      </c>
      <c r="B788" s="0" t="s">
        <v>1650</v>
      </c>
    </row>
    <row r="789">
      <c r="A789" s="0" t="s">
        <v>1651</v>
      </c>
      <c r="B789" s="0" t="s">
        <v>1652</v>
      </c>
    </row>
    <row r="790">
      <c r="A790" s="0" t="s">
        <v>1653</v>
      </c>
      <c r="B790" s="0" t="s">
        <v>1654</v>
      </c>
    </row>
    <row r="791">
      <c r="A791" s="0" t="s">
        <v>1655</v>
      </c>
      <c r="B791" s="0" t="s">
        <v>1656</v>
      </c>
    </row>
    <row r="792">
      <c r="A792" s="0" t="s">
        <v>1657</v>
      </c>
      <c r="B792" s="0" t="s">
        <v>1658</v>
      </c>
    </row>
    <row r="793">
      <c r="A793" s="0" t="s">
        <v>1659</v>
      </c>
      <c r="B793" s="0" t="s">
        <v>1660</v>
      </c>
    </row>
    <row r="794">
      <c r="A794" s="0" t="s">
        <v>1661</v>
      </c>
      <c r="B794" s="0" t="s">
        <v>1662</v>
      </c>
    </row>
    <row r="795">
      <c r="A795" s="0" t="s">
        <v>1663</v>
      </c>
      <c r="B795" s="0" t="s">
        <v>1664</v>
      </c>
    </row>
    <row r="796">
      <c r="A796" s="0" t="s">
        <v>1665</v>
      </c>
      <c r="B796" s="0" t="s">
        <v>1666</v>
      </c>
    </row>
    <row r="797">
      <c r="A797" s="0" t="s">
        <v>1667</v>
      </c>
      <c r="B797" s="0" t="s">
        <v>1668</v>
      </c>
    </row>
    <row r="798">
      <c r="A798" s="0" t="s">
        <v>1669</v>
      </c>
      <c r="B798" s="0" t="s">
        <v>1670</v>
      </c>
    </row>
    <row r="799">
      <c r="A799" s="0" t="s">
        <v>1671</v>
      </c>
      <c r="B799" s="0" t="s">
        <v>163</v>
      </c>
    </row>
    <row r="800">
      <c r="A800" s="0" t="s">
        <v>1672</v>
      </c>
      <c r="B800" s="0" t="s">
        <v>1673</v>
      </c>
    </row>
    <row r="801">
      <c r="A801" s="0" t="s">
        <v>1674</v>
      </c>
      <c r="B801" s="0" t="s">
        <v>163</v>
      </c>
    </row>
    <row r="802">
      <c r="A802" s="0" t="s">
        <v>1675</v>
      </c>
      <c r="B802" s="0" t="s">
        <v>1676</v>
      </c>
    </row>
    <row r="803">
      <c r="A803" s="0" t="s">
        <v>1677</v>
      </c>
      <c r="B803" s="0" t="s">
        <v>1678</v>
      </c>
    </row>
    <row r="804">
      <c r="A804" s="0" t="s">
        <v>1679</v>
      </c>
      <c r="B804" s="0" t="s">
        <v>1680</v>
      </c>
    </row>
    <row r="805">
      <c r="A805" s="0" t="s">
        <v>1681</v>
      </c>
      <c r="B805" s="0" t="s">
        <v>1682</v>
      </c>
    </row>
    <row r="806">
      <c r="A806" s="0" t="s">
        <v>1683</v>
      </c>
      <c r="B806" s="0" t="s">
        <v>1684</v>
      </c>
    </row>
    <row r="807">
      <c r="A807" s="0" t="s">
        <v>1685</v>
      </c>
      <c r="B807" s="0" t="s">
        <v>1686</v>
      </c>
    </row>
    <row r="808">
      <c r="A808" s="0" t="s">
        <v>1687</v>
      </c>
      <c r="B808" s="0" t="s">
        <v>1688</v>
      </c>
    </row>
    <row r="809">
      <c r="A809" s="0" t="s">
        <v>1689</v>
      </c>
      <c r="B809" s="0" t="s">
        <v>1690</v>
      </c>
    </row>
    <row r="810">
      <c r="A810" s="0" t="s">
        <v>1691</v>
      </c>
      <c r="B810" s="0" t="s">
        <v>1692</v>
      </c>
    </row>
    <row r="811">
      <c r="A811" s="0" t="s">
        <v>1693</v>
      </c>
      <c r="B811" s="0" t="s">
        <v>1694</v>
      </c>
    </row>
    <row r="812">
      <c r="A812" s="0" t="s">
        <v>1695</v>
      </c>
      <c r="B812" s="0" t="s">
        <v>1696</v>
      </c>
    </row>
    <row r="813">
      <c r="A813" s="0" t="s">
        <v>1697</v>
      </c>
      <c r="B813" s="0" t="s">
        <v>1698</v>
      </c>
    </row>
    <row r="814">
      <c r="A814" s="0" t="s">
        <v>1699</v>
      </c>
      <c r="B814" s="0" t="s">
        <v>1700</v>
      </c>
    </row>
    <row r="815">
      <c r="A815" s="0" t="s">
        <v>1701</v>
      </c>
      <c r="B815" s="0" t="s">
        <v>1702</v>
      </c>
    </row>
    <row r="816">
      <c r="A816" s="0" t="s">
        <v>1703</v>
      </c>
      <c r="B816" s="0" t="s">
        <v>1704</v>
      </c>
    </row>
    <row r="817">
      <c r="A817" s="0" t="s">
        <v>1705</v>
      </c>
      <c r="B817" s="0" t="s">
        <v>1706</v>
      </c>
    </row>
    <row r="818">
      <c r="A818" s="0" t="s">
        <v>1707</v>
      </c>
      <c r="B818" s="0" t="s">
        <v>1708</v>
      </c>
    </row>
    <row r="819">
      <c r="A819" s="0" t="s">
        <v>1709</v>
      </c>
      <c r="B819" s="0" t="s">
        <v>1710</v>
      </c>
    </row>
    <row r="820">
      <c r="A820" s="0" t="s">
        <v>1711</v>
      </c>
      <c r="B820" s="0" t="s">
        <v>1712</v>
      </c>
    </row>
    <row r="821">
      <c r="A821" s="0" t="s">
        <v>1713</v>
      </c>
      <c r="B821" s="0" t="s">
        <v>1714</v>
      </c>
    </row>
    <row r="822">
      <c r="A822" s="0" t="s">
        <v>1715</v>
      </c>
      <c r="B822" s="0" t="s">
        <v>1716</v>
      </c>
    </row>
    <row r="823">
      <c r="A823" s="0" t="s">
        <v>1717</v>
      </c>
      <c r="B823" s="0" t="s">
        <v>1718</v>
      </c>
    </row>
    <row r="824">
      <c r="A824" s="0" t="s">
        <v>1719</v>
      </c>
      <c r="B824" s="0" t="s">
        <v>1720</v>
      </c>
    </row>
    <row r="825">
      <c r="A825" s="0" t="s">
        <v>1721</v>
      </c>
      <c r="B825" s="0" t="s">
        <v>1722</v>
      </c>
    </row>
    <row r="826">
      <c r="A826" s="0" t="s">
        <v>1723</v>
      </c>
      <c r="B826" s="0" t="s">
        <v>1724</v>
      </c>
    </row>
    <row r="827">
      <c r="A827" s="0" t="s">
        <v>1725</v>
      </c>
      <c r="B827" s="0" t="s">
        <v>1726</v>
      </c>
    </row>
    <row r="828">
      <c r="A828" s="0" t="s">
        <v>1727</v>
      </c>
      <c r="B828" s="0" t="s">
        <v>1728</v>
      </c>
    </row>
    <row r="829">
      <c r="A829" s="0" t="s">
        <v>1729</v>
      </c>
      <c r="B829" s="0" t="s">
        <v>1730</v>
      </c>
    </row>
    <row r="830">
      <c r="A830" s="0" t="s">
        <v>1731</v>
      </c>
      <c r="B830" s="0" t="s">
        <v>1732</v>
      </c>
    </row>
    <row r="831">
      <c r="A831" s="0" t="s">
        <v>1733</v>
      </c>
      <c r="B831" s="0" t="s">
        <v>1734</v>
      </c>
    </row>
    <row r="832">
      <c r="A832" s="0" t="s">
        <v>1735</v>
      </c>
      <c r="B832" s="0" t="s">
        <v>1736</v>
      </c>
    </row>
    <row r="833">
      <c r="A833" s="0" t="s">
        <v>1737</v>
      </c>
      <c r="B833" s="0" t="s">
        <v>1738</v>
      </c>
    </row>
    <row r="834">
      <c r="A834" s="0" t="s">
        <v>1739</v>
      </c>
      <c r="B834" s="0" t="s">
        <v>1740</v>
      </c>
    </row>
    <row r="835">
      <c r="A835" s="0" t="s">
        <v>1741</v>
      </c>
      <c r="B835" s="0" t="s">
        <v>1742</v>
      </c>
    </row>
    <row r="836">
      <c r="A836" s="0" t="s">
        <v>1743</v>
      </c>
      <c r="B836" s="0" t="s">
        <v>1744</v>
      </c>
    </row>
    <row r="837">
      <c r="A837" s="0" t="s">
        <v>1745</v>
      </c>
      <c r="B837" s="0" t="s">
        <v>1746</v>
      </c>
    </row>
    <row r="838">
      <c r="A838" s="0" t="s">
        <v>1747</v>
      </c>
      <c r="B838" s="0" t="s">
        <v>1748</v>
      </c>
    </row>
    <row r="839">
      <c r="A839" s="0" t="s">
        <v>1749</v>
      </c>
      <c r="B839" s="0" t="s">
        <v>1750</v>
      </c>
    </row>
    <row r="840">
      <c r="A840" s="0" t="s">
        <v>1751</v>
      </c>
      <c r="B840" s="0" t="s">
        <v>1752</v>
      </c>
    </row>
    <row r="841">
      <c r="A841" s="0" t="s">
        <v>1753</v>
      </c>
      <c r="B841" s="0" t="s">
        <v>1754</v>
      </c>
    </row>
    <row r="842">
      <c r="A842" s="0" t="s">
        <v>1755</v>
      </c>
      <c r="B842" s="0" t="s">
        <v>1756</v>
      </c>
    </row>
    <row r="843">
      <c r="A843" s="0" t="s">
        <v>1757</v>
      </c>
      <c r="B843" s="0" t="s">
        <v>1758</v>
      </c>
    </row>
    <row r="844">
      <c r="A844" s="0" t="s">
        <v>1759</v>
      </c>
      <c r="B844" s="0" t="s">
        <v>1760</v>
      </c>
    </row>
    <row r="845">
      <c r="A845" s="0" t="s">
        <v>1761</v>
      </c>
      <c r="B845" s="0" t="s">
        <v>1762</v>
      </c>
    </row>
    <row r="846">
      <c r="A846" s="0" t="s">
        <v>1763</v>
      </c>
      <c r="B846" s="0" t="s">
        <v>1764</v>
      </c>
    </row>
    <row r="847">
      <c r="A847" s="0" t="s">
        <v>1765</v>
      </c>
      <c r="B847" s="0" t="s">
        <v>1766</v>
      </c>
    </row>
    <row r="848">
      <c r="A848" s="0" t="s">
        <v>1767</v>
      </c>
      <c r="B848" s="0" t="s">
        <v>1768</v>
      </c>
    </row>
    <row r="849">
      <c r="A849" s="0" t="s">
        <v>1769</v>
      </c>
      <c r="B849" s="0" t="s">
        <v>1770</v>
      </c>
    </row>
    <row r="850">
      <c r="A850" s="0" t="s">
        <v>1771</v>
      </c>
      <c r="B850" s="0" t="s">
        <v>1772</v>
      </c>
    </row>
    <row r="851">
      <c r="A851" s="0" t="s">
        <v>1773</v>
      </c>
      <c r="B851" s="0" t="s">
        <v>1774</v>
      </c>
    </row>
    <row r="852">
      <c r="A852" s="0" t="s">
        <v>1775</v>
      </c>
      <c r="B852" s="0" t="s">
        <v>1776</v>
      </c>
    </row>
    <row r="853">
      <c r="A853" s="0" t="s">
        <v>1777</v>
      </c>
      <c r="B853" s="0" t="s">
        <v>1778</v>
      </c>
    </row>
    <row r="854">
      <c r="A854" s="0" t="s">
        <v>1779</v>
      </c>
      <c r="B854" s="0" t="s">
        <v>1780</v>
      </c>
    </row>
    <row r="855">
      <c r="A855" s="0" t="s">
        <v>1781</v>
      </c>
      <c r="B855" s="0" t="s">
        <v>1782</v>
      </c>
    </row>
    <row r="856">
      <c r="A856" s="0" t="s">
        <v>1783</v>
      </c>
      <c r="B856" s="0" t="s">
        <v>1784</v>
      </c>
    </row>
    <row r="857">
      <c r="A857" s="0" t="s">
        <v>1785</v>
      </c>
      <c r="B857" s="0" t="s">
        <v>1786</v>
      </c>
    </row>
    <row r="858">
      <c r="A858" s="0" t="s">
        <v>1787</v>
      </c>
      <c r="B858" s="0" t="s">
        <v>1788</v>
      </c>
    </row>
    <row r="859">
      <c r="A859" s="0" t="s">
        <v>1789</v>
      </c>
      <c r="B859" s="0" t="s">
        <v>1790</v>
      </c>
    </row>
    <row r="860">
      <c r="A860" s="0" t="s">
        <v>1791</v>
      </c>
      <c r="B860" s="0" t="s">
        <v>1792</v>
      </c>
    </row>
    <row r="861">
      <c r="A861" s="0" t="s">
        <v>1793</v>
      </c>
      <c r="B861" s="0" t="s">
        <v>1794</v>
      </c>
    </row>
    <row r="862">
      <c r="A862" s="0" t="s">
        <v>1795</v>
      </c>
      <c r="B862" s="0" t="s">
        <v>1796</v>
      </c>
    </row>
    <row r="863">
      <c r="A863" s="0" t="s">
        <v>1797</v>
      </c>
      <c r="B863" s="0" t="s">
        <v>1798</v>
      </c>
    </row>
    <row r="864">
      <c r="A864" s="0" t="s">
        <v>1799</v>
      </c>
      <c r="B864" s="0" t="s">
        <v>1800</v>
      </c>
    </row>
    <row r="865">
      <c r="A865" s="0" t="s">
        <v>1801</v>
      </c>
      <c r="B865" s="0" t="s">
        <v>1802</v>
      </c>
    </row>
    <row r="866">
      <c r="A866" s="0" t="s">
        <v>1803</v>
      </c>
      <c r="B866" s="0" t="s">
        <v>1804</v>
      </c>
    </row>
    <row r="867">
      <c r="A867" s="0" t="s">
        <v>1805</v>
      </c>
      <c r="B867" s="0" t="s">
        <v>1806</v>
      </c>
    </row>
    <row r="868">
      <c r="A868" s="0" t="s">
        <v>1807</v>
      </c>
      <c r="B868" s="0" t="s">
        <v>1808</v>
      </c>
    </row>
    <row r="869">
      <c r="A869" s="0" t="s">
        <v>1809</v>
      </c>
      <c r="B869" s="0" t="s">
        <v>1810</v>
      </c>
    </row>
    <row r="870">
      <c r="A870" s="0" t="s">
        <v>1811</v>
      </c>
      <c r="B870" s="0" t="s">
        <v>1812</v>
      </c>
    </row>
    <row r="871">
      <c r="A871" s="0" t="s">
        <v>1813</v>
      </c>
      <c r="B871" s="0" t="s">
        <v>1814</v>
      </c>
    </row>
    <row r="872">
      <c r="A872" s="0" t="s">
        <v>1815</v>
      </c>
      <c r="B872" s="0" t="s">
        <v>1816</v>
      </c>
    </row>
    <row r="873">
      <c r="A873" s="0" t="s">
        <v>1817</v>
      </c>
      <c r="B873" s="0" t="s">
        <v>1818</v>
      </c>
    </row>
    <row r="874">
      <c r="A874" s="0" t="s">
        <v>1819</v>
      </c>
      <c r="B874" s="0" t="s">
        <v>1820</v>
      </c>
    </row>
    <row r="875">
      <c r="A875" s="0" t="s">
        <v>1821</v>
      </c>
      <c r="B875" s="0" t="s">
        <v>1822</v>
      </c>
    </row>
    <row r="876">
      <c r="A876" s="0" t="s">
        <v>1823</v>
      </c>
      <c r="B876" s="0" t="s">
        <v>1824</v>
      </c>
    </row>
    <row r="877">
      <c r="A877" s="0" t="s">
        <v>1825</v>
      </c>
      <c r="B877" s="0" t="s">
        <v>1826</v>
      </c>
    </row>
    <row r="878">
      <c r="A878" s="0" t="s">
        <v>1827</v>
      </c>
      <c r="B878" s="0" t="s">
        <v>163</v>
      </c>
    </row>
    <row r="879">
      <c r="A879" s="0" t="s">
        <v>1828</v>
      </c>
      <c r="B879" s="0" t="s">
        <v>163</v>
      </c>
    </row>
    <row r="880">
      <c r="A880" s="0" t="s">
        <v>1829</v>
      </c>
      <c r="B880" s="0" t="s">
        <v>1830</v>
      </c>
    </row>
    <row r="881">
      <c r="A881" s="0" t="s">
        <v>1831</v>
      </c>
      <c r="B881" s="0" t="s">
        <v>163</v>
      </c>
    </row>
    <row r="882">
      <c r="A882" s="0" t="s">
        <v>1832</v>
      </c>
      <c r="B882" s="0" t="s">
        <v>1833</v>
      </c>
    </row>
    <row r="883">
      <c r="A883" s="0" t="s">
        <v>1834</v>
      </c>
      <c r="B883" s="0" t="s">
        <v>1835</v>
      </c>
    </row>
    <row r="884">
      <c r="A884" s="0" t="s">
        <v>1836</v>
      </c>
      <c r="B884" s="0" t="s">
        <v>1837</v>
      </c>
    </row>
    <row r="885">
      <c r="A885" s="0" t="s">
        <v>1838</v>
      </c>
      <c r="B885" s="0" t="s">
        <v>1839</v>
      </c>
    </row>
    <row r="886">
      <c r="A886" s="0" t="s">
        <v>1840</v>
      </c>
      <c r="B886" s="0" t="s">
        <v>1841</v>
      </c>
    </row>
    <row r="887">
      <c r="A887" s="0" t="s">
        <v>1842</v>
      </c>
      <c r="B887" s="0" t="s">
        <v>1843</v>
      </c>
    </row>
    <row r="888">
      <c r="A888" s="0" t="s">
        <v>1844</v>
      </c>
      <c r="B888" s="0" t="s">
        <v>1845</v>
      </c>
    </row>
    <row r="889">
      <c r="A889" s="0" t="s">
        <v>1846</v>
      </c>
      <c r="B889" s="0" t="s">
        <v>1847</v>
      </c>
    </row>
    <row r="890">
      <c r="A890" s="0" t="s">
        <v>1848</v>
      </c>
      <c r="B890" s="0" t="s">
        <v>1849</v>
      </c>
    </row>
    <row r="891">
      <c r="A891" s="0" t="s">
        <v>1850</v>
      </c>
      <c r="B891" s="0" t="s">
        <v>1851</v>
      </c>
    </row>
    <row r="892">
      <c r="A892" s="0" t="s">
        <v>1852</v>
      </c>
      <c r="B892" s="0" t="s">
        <v>1853</v>
      </c>
    </row>
    <row r="893">
      <c r="A893" s="0" t="s">
        <v>1854</v>
      </c>
      <c r="B893" s="0" t="s">
        <v>1855</v>
      </c>
    </row>
    <row r="894">
      <c r="A894" s="0" t="s">
        <v>1856</v>
      </c>
      <c r="B894" s="0" t="s">
        <v>1847</v>
      </c>
    </row>
    <row r="895">
      <c r="A895" s="0" t="s">
        <v>1857</v>
      </c>
      <c r="B895" s="0" t="s">
        <v>1858</v>
      </c>
    </row>
    <row r="896">
      <c r="A896" s="0" t="s">
        <v>1859</v>
      </c>
      <c r="B896" s="0" t="s">
        <v>1860</v>
      </c>
    </row>
    <row r="897">
      <c r="A897" s="0" t="s">
        <v>1861</v>
      </c>
      <c r="B897" s="0" t="s">
        <v>1862</v>
      </c>
    </row>
    <row r="898">
      <c r="A898" s="0" t="s">
        <v>1863</v>
      </c>
      <c r="B898" s="0" t="s">
        <v>1864</v>
      </c>
    </row>
    <row r="899">
      <c r="A899" s="0" t="s">
        <v>1865</v>
      </c>
      <c r="B899" s="0" t="s">
        <v>1866</v>
      </c>
    </row>
    <row r="900">
      <c r="A900" s="0" t="s">
        <v>1867</v>
      </c>
      <c r="B900" s="0" t="s">
        <v>1868</v>
      </c>
    </row>
    <row r="901">
      <c r="A901" s="0" t="s">
        <v>1869</v>
      </c>
      <c r="B901" s="0" t="s">
        <v>1870</v>
      </c>
    </row>
    <row r="902">
      <c r="A902" s="0" t="s">
        <v>1871</v>
      </c>
      <c r="B902" s="0" t="s">
        <v>1872</v>
      </c>
    </row>
    <row r="903">
      <c r="A903" s="0" t="s">
        <v>1873</v>
      </c>
      <c r="B903" s="0" t="s">
        <v>1874</v>
      </c>
    </row>
    <row r="904">
      <c r="A904" s="0" t="s">
        <v>1875</v>
      </c>
      <c r="B904" s="0" t="s">
        <v>1876</v>
      </c>
    </row>
    <row r="905">
      <c r="A905" s="0" t="s">
        <v>1877</v>
      </c>
      <c r="B905" s="0" t="s">
        <v>1878</v>
      </c>
    </row>
    <row r="906">
      <c r="A906" s="0" t="s">
        <v>1879</v>
      </c>
      <c r="B906" s="0" t="s">
        <v>1880</v>
      </c>
    </row>
    <row r="907">
      <c r="A907" s="0" t="s">
        <v>1881</v>
      </c>
      <c r="B907" s="0" t="s">
        <v>1882</v>
      </c>
    </row>
    <row r="908">
      <c r="A908" s="0" t="s">
        <v>1883</v>
      </c>
      <c r="B908" s="0" t="s">
        <v>1884</v>
      </c>
    </row>
    <row r="909">
      <c r="A909" s="0" t="s">
        <v>1885</v>
      </c>
      <c r="B909" s="0" t="s">
        <v>1886</v>
      </c>
    </row>
    <row r="910">
      <c r="A910" s="0" t="s">
        <v>1887</v>
      </c>
      <c r="B910" s="0" t="s">
        <v>1888</v>
      </c>
    </row>
    <row r="911">
      <c r="A911" s="0" t="s">
        <v>1889</v>
      </c>
      <c r="B911" s="0" t="s">
        <v>1890</v>
      </c>
    </row>
    <row r="912">
      <c r="A912" s="0" t="s">
        <v>1891</v>
      </c>
      <c r="B912" s="0" t="s">
        <v>1892</v>
      </c>
    </row>
    <row r="913">
      <c r="A913" s="0" t="s">
        <v>1893</v>
      </c>
      <c r="B913" s="0" t="s">
        <v>1894</v>
      </c>
    </row>
    <row r="914">
      <c r="A914" s="0" t="s">
        <v>1895</v>
      </c>
      <c r="B914" s="0" t="s">
        <v>1896</v>
      </c>
    </row>
    <row r="915">
      <c r="A915" s="0" t="s">
        <v>1897</v>
      </c>
      <c r="B915" s="0" t="s">
        <v>1898</v>
      </c>
    </row>
    <row r="916">
      <c r="A916" s="0" t="s">
        <v>1899</v>
      </c>
      <c r="B916" s="0" t="s">
        <v>1900</v>
      </c>
    </row>
    <row r="917">
      <c r="A917" s="0" t="s">
        <v>1901</v>
      </c>
      <c r="B917" s="0" t="s">
        <v>1902</v>
      </c>
    </row>
    <row r="918">
      <c r="A918" s="0" t="s">
        <v>1903</v>
      </c>
      <c r="B918" s="0" t="s">
        <v>1904</v>
      </c>
    </row>
    <row r="919">
      <c r="A919" s="0" t="s">
        <v>1905</v>
      </c>
      <c r="B919" s="0" t="s">
        <v>1906</v>
      </c>
    </row>
    <row r="920">
      <c r="A920" s="0" t="s">
        <v>1907</v>
      </c>
      <c r="B920" s="0" t="s">
        <v>1908</v>
      </c>
    </row>
    <row r="921">
      <c r="A921" s="0" t="s">
        <v>1909</v>
      </c>
      <c r="B921" s="0" t="s">
        <v>1910</v>
      </c>
    </row>
    <row r="922">
      <c r="A922" s="0" t="s">
        <v>1911</v>
      </c>
      <c r="B922" s="0" t="s">
        <v>1912</v>
      </c>
    </row>
    <row r="923">
      <c r="A923" s="0" t="s">
        <v>1913</v>
      </c>
      <c r="B923" s="0" t="s">
        <v>1914</v>
      </c>
    </row>
    <row r="924">
      <c r="A924" s="0" t="s">
        <v>1915</v>
      </c>
      <c r="B924" s="0" t="s">
        <v>1916</v>
      </c>
    </row>
    <row r="925">
      <c r="A925" s="0" t="s">
        <v>1917</v>
      </c>
      <c r="B925" s="0" t="s">
        <v>1918</v>
      </c>
    </row>
    <row r="926">
      <c r="A926" s="0" t="s">
        <v>1919</v>
      </c>
      <c r="B926" s="0" t="s">
        <v>1920</v>
      </c>
    </row>
    <row r="927">
      <c r="A927" s="0" t="s">
        <v>1921</v>
      </c>
      <c r="B927" s="0" t="s">
        <v>1922</v>
      </c>
    </row>
    <row r="928">
      <c r="A928" s="0" t="s">
        <v>1923</v>
      </c>
      <c r="B928" s="0" t="s">
        <v>1924</v>
      </c>
    </row>
    <row r="929">
      <c r="A929" s="0" t="s">
        <v>1925</v>
      </c>
      <c r="B929" s="0" t="s">
        <v>1926</v>
      </c>
    </row>
    <row r="930">
      <c r="A930" s="0" t="s">
        <v>1927</v>
      </c>
      <c r="B930" s="0" t="s">
        <v>1928</v>
      </c>
    </row>
    <row r="931">
      <c r="A931" s="0" t="s">
        <v>1929</v>
      </c>
      <c r="B931" s="0" t="s">
        <v>1930</v>
      </c>
    </row>
    <row r="932">
      <c r="A932" s="0" t="s">
        <v>1931</v>
      </c>
      <c r="B932" s="0" t="s">
        <v>1932</v>
      </c>
    </row>
    <row r="933">
      <c r="A933" s="0" t="s">
        <v>1933</v>
      </c>
      <c r="B933" s="0" t="s">
        <v>1934</v>
      </c>
    </row>
    <row r="934">
      <c r="A934" s="0" t="s">
        <v>1935</v>
      </c>
      <c r="B934" s="0" t="s">
        <v>1936</v>
      </c>
    </row>
    <row r="935">
      <c r="A935" s="0" t="s">
        <v>1937</v>
      </c>
      <c r="B935" s="0" t="s">
        <v>1938</v>
      </c>
    </row>
    <row r="936">
      <c r="A936" s="0" t="s">
        <v>1939</v>
      </c>
      <c r="B936" s="0" t="s">
        <v>1940</v>
      </c>
    </row>
    <row r="937">
      <c r="A937" s="0" t="s">
        <v>1941</v>
      </c>
      <c r="B937" s="0" t="s">
        <v>1942</v>
      </c>
    </row>
    <row r="938">
      <c r="A938" s="0" t="s">
        <v>1943</v>
      </c>
      <c r="B938" s="0" t="s">
        <v>1944</v>
      </c>
    </row>
    <row r="939">
      <c r="A939" s="0" t="s">
        <v>1945</v>
      </c>
      <c r="B939" s="0" t="s">
        <v>1946</v>
      </c>
    </row>
    <row r="940">
      <c r="A940" s="0" t="s">
        <v>1947</v>
      </c>
      <c r="B940" s="0" t="s">
        <v>1948</v>
      </c>
    </row>
    <row r="941">
      <c r="A941" s="0" t="s">
        <v>1949</v>
      </c>
      <c r="B941" s="0" t="s">
        <v>1950</v>
      </c>
    </row>
    <row r="942">
      <c r="A942" s="0" t="s">
        <v>1951</v>
      </c>
      <c r="B942" s="0" t="s">
        <v>1952</v>
      </c>
    </row>
    <row r="943">
      <c r="A943" s="0" t="s">
        <v>1953</v>
      </c>
      <c r="B943" s="0" t="s">
        <v>1954</v>
      </c>
    </row>
    <row r="944">
      <c r="A944" s="0" t="s">
        <v>1955</v>
      </c>
      <c r="B944" s="0" t="s">
        <v>1956</v>
      </c>
    </row>
    <row r="945">
      <c r="A945" s="0" t="s">
        <v>1957</v>
      </c>
      <c r="B945" s="0" t="s">
        <v>1958</v>
      </c>
    </row>
    <row r="946">
      <c r="A946" s="0" t="s">
        <v>1959</v>
      </c>
      <c r="B946" s="0" t="s">
        <v>1960</v>
      </c>
    </row>
    <row r="947">
      <c r="A947" s="0" t="s">
        <v>1961</v>
      </c>
      <c r="B947" s="0" t="s">
        <v>1962</v>
      </c>
    </row>
    <row r="948">
      <c r="A948" s="0" t="s">
        <v>1963</v>
      </c>
      <c r="B948" s="0" t="s">
        <v>1964</v>
      </c>
    </row>
    <row r="949">
      <c r="A949" s="0" t="s">
        <v>1965</v>
      </c>
      <c r="B949" s="0" t="s">
        <v>1966</v>
      </c>
    </row>
    <row r="950">
      <c r="A950" s="0" t="s">
        <v>1967</v>
      </c>
      <c r="B950" s="0" t="s">
        <v>163</v>
      </c>
    </row>
    <row r="951">
      <c r="A951" s="0" t="s">
        <v>1968</v>
      </c>
      <c r="B951" s="0" t="s">
        <v>163</v>
      </c>
    </row>
    <row r="952">
      <c r="A952" s="0" t="s">
        <v>1969</v>
      </c>
      <c r="B952" s="0" t="s">
        <v>163</v>
      </c>
    </row>
    <row r="953">
      <c r="A953" s="0" t="s">
        <v>1970</v>
      </c>
      <c r="B953" s="0" t="s">
        <v>1971</v>
      </c>
    </row>
    <row r="954">
      <c r="A954" s="0" t="s">
        <v>1972</v>
      </c>
      <c r="B954" s="0" t="s">
        <v>163</v>
      </c>
    </row>
    <row r="955">
      <c r="A955" s="0" t="s">
        <v>1973</v>
      </c>
      <c r="B955" s="0" t="s">
        <v>1971</v>
      </c>
    </row>
    <row r="956">
      <c r="A956" s="0" t="s">
        <v>1974</v>
      </c>
      <c r="B956" s="0" t="s">
        <v>1975</v>
      </c>
    </row>
    <row r="957">
      <c r="A957" s="0" t="s">
        <v>1976</v>
      </c>
      <c r="B957" s="0" t="s">
        <v>1977</v>
      </c>
    </row>
    <row r="958">
      <c r="A958" s="0" t="s">
        <v>1978</v>
      </c>
      <c r="B958" s="0" t="s">
        <v>1979</v>
      </c>
    </row>
    <row r="959">
      <c r="A959" s="0" t="s">
        <v>1980</v>
      </c>
      <c r="B959" s="0" t="s">
        <v>1981</v>
      </c>
    </row>
    <row r="960">
      <c r="A960" s="0" t="s">
        <v>1982</v>
      </c>
      <c r="B960" s="0" t="s">
        <v>1983</v>
      </c>
    </row>
    <row r="961">
      <c r="A961" s="0" t="s">
        <v>1984</v>
      </c>
      <c r="B961" s="0" t="s">
        <v>1985</v>
      </c>
    </row>
    <row r="962">
      <c r="A962" s="0" t="s">
        <v>1986</v>
      </c>
      <c r="B962" s="0" t="s">
        <v>1987</v>
      </c>
    </row>
    <row r="963">
      <c r="A963" s="0" t="s">
        <v>1988</v>
      </c>
      <c r="B963" s="0" t="s">
        <v>1989</v>
      </c>
    </row>
    <row r="964">
      <c r="A964" s="0" t="s">
        <v>1990</v>
      </c>
      <c r="B964" s="0" t="s">
        <v>1991</v>
      </c>
    </row>
    <row r="965">
      <c r="A965" s="0" t="s">
        <v>1992</v>
      </c>
      <c r="B965" s="0" t="s">
        <v>1993</v>
      </c>
    </row>
    <row r="966">
      <c r="A966" s="0" t="s">
        <v>1994</v>
      </c>
      <c r="B966" s="0" t="s">
        <v>1995</v>
      </c>
    </row>
    <row r="967">
      <c r="A967" s="0" t="s">
        <v>1996</v>
      </c>
      <c r="B967" s="0" t="s">
        <v>1997</v>
      </c>
    </row>
    <row r="968">
      <c r="A968" s="0" t="s">
        <v>1998</v>
      </c>
      <c r="B968" s="0" t="s">
        <v>1999</v>
      </c>
    </row>
    <row r="969">
      <c r="A969" s="0" t="s">
        <v>2000</v>
      </c>
      <c r="B969" s="0" t="s">
        <v>2001</v>
      </c>
    </row>
    <row r="970">
      <c r="A970" s="0" t="s">
        <v>2002</v>
      </c>
      <c r="B970" s="0" t="s">
        <v>2003</v>
      </c>
    </row>
    <row r="971">
      <c r="A971" s="0" t="s">
        <v>2004</v>
      </c>
      <c r="B971" s="0" t="s">
        <v>2005</v>
      </c>
    </row>
    <row r="972">
      <c r="A972" s="0" t="s">
        <v>2006</v>
      </c>
      <c r="B972" s="0" t="s">
        <v>2007</v>
      </c>
    </row>
    <row r="973">
      <c r="A973" s="0" t="s">
        <v>2008</v>
      </c>
      <c r="B973" s="0" t="s">
        <v>2009</v>
      </c>
    </row>
    <row r="974">
      <c r="A974" s="0" t="s">
        <v>2010</v>
      </c>
      <c r="B974" s="0" t="s">
        <v>2011</v>
      </c>
    </row>
    <row r="975">
      <c r="A975" s="0" t="s">
        <v>2012</v>
      </c>
      <c r="B975" s="0" t="s">
        <v>2013</v>
      </c>
    </row>
    <row r="976">
      <c r="A976" s="0" t="s">
        <v>2014</v>
      </c>
      <c r="B976" s="0" t="s">
        <v>2015</v>
      </c>
    </row>
    <row r="977">
      <c r="A977" s="0" t="s">
        <v>2016</v>
      </c>
      <c r="B977" s="0" t="s">
        <v>2017</v>
      </c>
    </row>
    <row r="978">
      <c r="A978" s="0" t="s">
        <v>2018</v>
      </c>
      <c r="B978" s="0" t="s">
        <v>2019</v>
      </c>
    </row>
    <row r="979">
      <c r="A979" s="0" t="s">
        <v>2020</v>
      </c>
      <c r="B979" s="0" t="s">
        <v>2021</v>
      </c>
    </row>
    <row r="980">
      <c r="A980" s="0" t="s">
        <v>2022</v>
      </c>
      <c r="B980" s="0" t="s">
        <v>2023</v>
      </c>
    </row>
    <row r="981">
      <c r="A981" s="0" t="s">
        <v>2024</v>
      </c>
      <c r="B981" s="0" t="s">
        <v>2025</v>
      </c>
    </row>
    <row r="982">
      <c r="A982" s="0" t="s">
        <v>2026</v>
      </c>
      <c r="B982" s="0" t="s">
        <v>2027</v>
      </c>
    </row>
    <row r="983">
      <c r="A983" s="0" t="s">
        <v>2028</v>
      </c>
      <c r="B983" s="0" t="s">
        <v>2029</v>
      </c>
    </row>
    <row r="984">
      <c r="A984" s="0" t="s">
        <v>2030</v>
      </c>
      <c r="B984" s="0" t="s">
        <v>2031</v>
      </c>
    </row>
    <row r="985">
      <c r="A985" s="0" t="s">
        <v>2032</v>
      </c>
      <c r="B985" s="0" t="s">
        <v>2033</v>
      </c>
    </row>
    <row r="986">
      <c r="A986" s="0" t="s">
        <v>2034</v>
      </c>
      <c r="B986" s="0" t="s">
        <v>2035</v>
      </c>
    </row>
    <row r="987">
      <c r="A987" s="0" t="s">
        <v>2036</v>
      </c>
      <c r="B987" s="0" t="s">
        <v>2037</v>
      </c>
    </row>
    <row r="988">
      <c r="A988" s="0" t="s">
        <v>2038</v>
      </c>
      <c r="B988" s="0" t="s">
        <v>2039</v>
      </c>
    </row>
    <row r="989">
      <c r="A989" s="0" t="s">
        <v>2040</v>
      </c>
      <c r="B989" s="0" t="s">
        <v>2041</v>
      </c>
    </row>
    <row r="990">
      <c r="A990" s="0" t="s">
        <v>2042</v>
      </c>
      <c r="B990" s="0" t="s">
        <v>2043</v>
      </c>
    </row>
    <row r="991">
      <c r="A991" s="0" t="s">
        <v>2044</v>
      </c>
      <c r="B991" s="0" t="s">
        <v>2045</v>
      </c>
    </row>
    <row r="992">
      <c r="A992" s="0" t="s">
        <v>2046</v>
      </c>
      <c r="B992" s="0" t="s">
        <v>2047</v>
      </c>
    </row>
    <row r="993">
      <c r="A993" s="0" t="s">
        <v>2048</v>
      </c>
      <c r="B993" s="0" t="s">
        <v>2049</v>
      </c>
    </row>
    <row r="994">
      <c r="A994" s="0" t="s">
        <v>2050</v>
      </c>
      <c r="B994" s="0" t="s">
        <v>2051</v>
      </c>
    </row>
    <row r="995">
      <c r="A995" s="0" t="s">
        <v>2052</v>
      </c>
      <c r="B995" s="0" t="s">
        <v>2053</v>
      </c>
    </row>
    <row r="996">
      <c r="A996" s="0" t="s">
        <v>2054</v>
      </c>
      <c r="B996" s="0" t="s">
        <v>2055</v>
      </c>
    </row>
    <row r="997">
      <c r="A997" s="0" t="s">
        <v>2056</v>
      </c>
      <c r="B997" s="0" t="s">
        <v>2057</v>
      </c>
    </row>
    <row r="998">
      <c r="A998" s="0" t="s">
        <v>2058</v>
      </c>
      <c r="B998" s="0" t="s">
        <v>2059</v>
      </c>
    </row>
    <row r="999">
      <c r="A999" s="0" t="s">
        <v>2060</v>
      </c>
      <c r="B999" s="0" t="s">
        <v>2061</v>
      </c>
    </row>
    <row r="1000">
      <c r="A1000" s="0" t="s">
        <v>2062</v>
      </c>
      <c r="B1000" s="0" t="s">
        <v>2063</v>
      </c>
    </row>
    <row r="1001">
      <c r="A1001" s="0" t="s">
        <v>2064</v>
      </c>
      <c r="B1001" s="0" t="s">
        <v>2065</v>
      </c>
    </row>
    <row r="1002">
      <c r="A1002" s="0" t="s">
        <v>2066</v>
      </c>
      <c r="B1002" s="0" t="s">
        <v>2067</v>
      </c>
    </row>
    <row r="1003">
      <c r="A1003" s="0" t="s">
        <v>2068</v>
      </c>
      <c r="B1003" s="0" t="s">
        <v>2069</v>
      </c>
    </row>
    <row r="1004">
      <c r="A1004" s="0" t="s">
        <v>2070</v>
      </c>
      <c r="B1004" s="0" t="s">
        <v>2071</v>
      </c>
    </row>
    <row r="1005">
      <c r="A1005" s="0" t="s">
        <v>2072</v>
      </c>
      <c r="B1005" s="0" t="s">
        <v>2073</v>
      </c>
    </row>
    <row r="1006">
      <c r="A1006" s="0" t="s">
        <v>2074</v>
      </c>
      <c r="B1006" s="0" t="s">
        <v>2075</v>
      </c>
    </row>
    <row r="1007">
      <c r="A1007" s="0" t="s">
        <v>2076</v>
      </c>
      <c r="B1007" s="0" t="s">
        <v>2077</v>
      </c>
    </row>
    <row r="1008">
      <c r="A1008" s="0" t="s">
        <v>2078</v>
      </c>
      <c r="B1008" s="0" t="s">
        <v>163</v>
      </c>
    </row>
    <row r="1009">
      <c r="A1009" s="0" t="s">
        <v>2079</v>
      </c>
      <c r="B1009" s="0" t="s">
        <v>163</v>
      </c>
    </row>
    <row r="1010">
      <c r="A1010" s="0" t="s">
        <v>2080</v>
      </c>
      <c r="B1010" s="0" t="s">
        <v>163</v>
      </c>
    </row>
    <row r="1011">
      <c r="A1011" s="0" t="s">
        <v>2081</v>
      </c>
      <c r="B1011" s="0" t="s">
        <v>163</v>
      </c>
    </row>
    <row r="1012">
      <c r="A1012" s="0" t="s">
        <v>2082</v>
      </c>
      <c r="B1012" s="0" t="s">
        <v>163</v>
      </c>
    </row>
    <row r="1013">
      <c r="A1013" s="0" t="s">
        <v>2083</v>
      </c>
      <c r="B1013" s="0" t="s">
        <v>163</v>
      </c>
    </row>
    <row r="1014">
      <c r="A1014" s="0" t="s">
        <v>2084</v>
      </c>
      <c r="B1014" s="0" t="s">
        <v>163</v>
      </c>
    </row>
    <row r="1015">
      <c r="A1015" s="0" t="s">
        <v>2085</v>
      </c>
      <c r="B1015" s="0" t="s">
        <v>163</v>
      </c>
    </row>
    <row r="1016">
      <c r="A1016" s="0" t="s">
        <v>2086</v>
      </c>
      <c r="B1016" s="0" t="s">
        <v>163</v>
      </c>
    </row>
  </sheetData>
  <sheetProtection formatColumns="0" sort="0" autoFilter="0" sheet="1"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13D7-825D-4B55-B0CB-C940EED741AD}">
  <dimension ref="A2:E23"/>
  <sheetViews>
    <sheetView workbookViewId="0">
      <selection activeCell="D21" sqref="D21"/>
    </sheetView>
  </sheetViews>
  <sheetFormatPr defaultRowHeight="14.25" x14ac:dyDescent="0.45"/>
  <cols>
    <col min="1" max="1" bestFit="1" width="77" customWidth="1"/>
    <col min="2" max="2" bestFit="1" width="45" customWidth="1"/>
    <col min="3" max="3" bestFit="1" width="43.73046875" customWidth="1"/>
    <col min="4" max="5" bestFit="1" width="38.46484375" customWidth="1"/>
  </cols>
  <sheetData>
    <row r="2">
      <c r="A2" s="0" t="str">
        <f ref="A2:A23" t="shared" si="0">_xlfn.CONCAT(C2,IF(ISBLANK(E2),"","-"),E2)</f>
        <v>ConnectionType_DryConnection</v>
      </c>
      <c r="B2" s="0" t="s">
        <v>2087</v>
      </c>
      <c r="C2" s="0" t="s">
        <v>2088</v>
      </c>
      <c r="D2" s="0" t="s">
        <v>2089</v>
      </c>
    </row>
    <row r="3">
      <c r="A3" s="0" t="str">
        <f t="shared" si="0"/>
        <v>ConnectionType_DryConnection-ConnectionTypeDetail_None</v>
      </c>
      <c r="B3" s="0" t="s">
        <v>2087</v>
      </c>
      <c r="C3" s="0" t="s">
        <v>2088</v>
      </c>
      <c r="D3" s="0" t="s">
        <v>2090</v>
      </c>
      <c r="E3" s="0" t="s">
        <v>2091</v>
      </c>
    </row>
    <row r="4">
      <c r="A4" s="0" t="str">
        <f t="shared" si="0"/>
        <v>ConnectionType_DryConnection-ConnectionTypeDetail_Click</v>
      </c>
      <c r="B4" s="0" t="s">
        <v>2087</v>
      </c>
      <c r="C4" s="0" t="s">
        <v>2088</v>
      </c>
      <c r="D4" s="0" t="s">
        <v>2092</v>
      </c>
      <c r="E4" s="0" t="s">
        <v>2093</v>
      </c>
    </row>
    <row r="5">
      <c r="A5" s="0" t="str">
        <f t="shared" si="0"/>
        <v>ConnectionType_DryConnection-ConnectionTypeDetail_Velcro</v>
      </c>
      <c r="B5" s="0" t="s">
        <v>2087</v>
      </c>
      <c r="C5" s="0" t="s">
        <v>2088</v>
      </c>
      <c r="D5" s="0" t="s">
        <v>2094</v>
      </c>
      <c r="E5" s="0" t="s">
        <v>2095</v>
      </c>
    </row>
    <row r="6">
      <c r="A6" s="0" t="str">
        <f t="shared" si="0"/>
        <v>ConnectionType_DryConnection-ConnectionTypeDetail_Magnetic</v>
      </c>
      <c r="B6" s="0" t="s">
        <v>2087</v>
      </c>
      <c r="C6" s="0" t="s">
        <v>2088</v>
      </c>
      <c r="D6" s="0" t="s">
        <v>2096</v>
      </c>
      <c r="E6" s="0" t="s">
        <v>2097</v>
      </c>
    </row>
    <row r="7">
      <c r="A7" s="0" t="str">
        <f t="shared" si="0"/>
        <v>ConnectionType_AddedConnectionConnection</v>
      </c>
      <c r="B7" s="0" t="s">
        <v>2098</v>
      </c>
      <c r="C7" s="0" t="s">
        <v>2099</v>
      </c>
      <c r="D7" s="0" t="s">
        <v>2089</v>
      </c>
    </row>
    <row r="8">
      <c r="A8" s="0" t="str">
        <f t="shared" si="0"/>
        <v>ConnectionType_AddedConnectionConnection-ConnectionTypeDetail_BoltAndNut</v>
      </c>
      <c r="B8" s="0" t="s">
        <v>2098</v>
      </c>
      <c r="C8" s="0" t="s">
        <v>2099</v>
      </c>
      <c r="D8" s="0" t="s">
        <v>2100</v>
      </c>
      <c r="E8" s="0" t="s">
        <v>2101</v>
      </c>
    </row>
    <row r="9">
      <c r="A9" s="0" t="str">
        <f t="shared" si="0"/>
        <v>ConnectionType_AddedConnectionConnection-ConnectionTypeDetail_Spring</v>
      </c>
      <c r="B9" s="0" t="s">
        <v>2098</v>
      </c>
      <c r="C9" s="0" t="s">
        <v>2099</v>
      </c>
      <c r="D9" s="0" t="s">
        <v>2102</v>
      </c>
      <c r="E9" s="0" t="s">
        <v>2103</v>
      </c>
    </row>
    <row r="10">
      <c r="A10" s="0" t="str">
        <f t="shared" si="0"/>
        <v>ConnectionType_AddedConnectionConnection-ConnectionTypeDetail_Corner</v>
      </c>
      <c r="B10" s="0" t="s">
        <v>2098</v>
      </c>
      <c r="C10" s="0" t="s">
        <v>2099</v>
      </c>
      <c r="D10" s="0" t="s">
        <v>2104</v>
      </c>
      <c r="E10" s="0" t="s">
        <v>2105</v>
      </c>
    </row>
    <row r="11">
      <c r="A11" s="0" t="str">
        <f t="shared" si="0"/>
        <v>ConnectionType_AddedConnectionConnection-ConnectionTypeDetail_Screw</v>
      </c>
      <c r="B11" s="0" t="s">
        <v>2098</v>
      </c>
      <c r="C11" s="0" t="s">
        <v>2099</v>
      </c>
      <c r="D11" s="0" t="s">
        <v>2106</v>
      </c>
      <c r="E11" s="0" t="s">
        <v>2107</v>
      </c>
    </row>
    <row r="12">
      <c r="A12" s="0" t="str">
        <f t="shared" si="0"/>
        <v>ConnectionType_DirectConnection</v>
      </c>
      <c r="B12" s="0" t="s">
        <v>2108</v>
      </c>
      <c r="C12" s="0" t="s">
        <v>2109</v>
      </c>
      <c r="D12" s="0" t="s">
        <v>2089</v>
      </c>
    </row>
    <row r="13">
      <c r="A13" s="0" t="str">
        <f t="shared" si="0"/>
        <v>ConnectionType_DirectConnection-ConnectionTypeDetail_Peg</v>
      </c>
      <c r="B13" s="0" t="s">
        <v>2108</v>
      </c>
      <c r="C13" s="0" t="s">
        <v>2109</v>
      </c>
      <c r="D13" s="0" t="s">
        <v>2110</v>
      </c>
      <c r="E13" s="0" t="s">
        <v>2111</v>
      </c>
    </row>
    <row r="14">
      <c r="A14" s="0" t="str">
        <f t="shared" si="0"/>
        <v>ConnectionType_DirectConnection-ConnectionTypeDetail_Nail</v>
      </c>
      <c r="B14" s="0" t="s">
        <v>2108</v>
      </c>
      <c r="C14" s="0" t="s">
        <v>2109</v>
      </c>
      <c r="D14" s="0" t="s">
        <v>2112</v>
      </c>
      <c r="E14" s="0" t="s">
        <v>2113</v>
      </c>
    </row>
    <row r="15">
      <c r="A15" s="0" t="str">
        <f t="shared" si="0"/>
        <v>ConnectionType_SoftChemicalConnection</v>
      </c>
      <c r="B15" s="0" t="s">
        <v>2114</v>
      </c>
      <c r="C15" s="0" t="s">
        <v>2115</v>
      </c>
      <c r="D15" s="0" t="s">
        <v>2089</v>
      </c>
    </row>
    <row r="16">
      <c r="A16" s="0" t="str">
        <f t="shared" si="0"/>
        <v>ConnectionType_SoftChemicalConnection-ConnectionTypeDetail_Sealant</v>
      </c>
      <c r="B16" s="0" t="s">
        <v>2114</v>
      </c>
      <c r="C16" s="0" t="s">
        <v>2115</v>
      </c>
      <c r="D16" s="0" t="s">
        <v>2116</v>
      </c>
      <c r="E16" s="0" t="s">
        <v>2116</v>
      </c>
    </row>
    <row r="17">
      <c r="A17" s="0" t="str">
        <f t="shared" si="0"/>
        <v>ConnectionType_SoftChemicalConnection-ConnectionTypeDetail_Foam</v>
      </c>
      <c r="B17" s="0" t="s">
        <v>2114</v>
      </c>
      <c r="C17" s="0" t="s">
        <v>2115</v>
      </c>
      <c r="D17" s="0" t="s">
        <v>2117</v>
      </c>
      <c r="E17" s="0" t="s">
        <v>2118</v>
      </c>
    </row>
    <row r="18">
      <c r="A18" s="0" t="str">
        <f t="shared" si="0"/>
        <v>ConnectionType_HardChemicalConnection</v>
      </c>
      <c r="B18" s="0" t="s">
        <v>2119</v>
      </c>
      <c r="C18" s="0" t="s">
        <v>2120</v>
      </c>
      <c r="D18" s="0" t="s">
        <v>2089</v>
      </c>
    </row>
    <row r="19">
      <c r="A19" s="0" t="str">
        <f t="shared" si="0"/>
        <v>ConnectionType_HardChemicalConnection-ConnectionTypeDetail_Glue</v>
      </c>
      <c r="B19" s="0" t="s">
        <v>2119</v>
      </c>
      <c r="C19" s="0" t="s">
        <v>2120</v>
      </c>
      <c r="D19" s="0" t="s">
        <v>2121</v>
      </c>
      <c r="E19" s="0" t="s">
        <v>2122</v>
      </c>
    </row>
    <row r="20">
      <c r="A20" s="0" t="str">
        <f t="shared" si="0"/>
        <v>ConnectionType_HardChemicalConnection-ConnectionTypeDetail_Dump</v>
      </c>
      <c r="B20" s="0" t="s">
        <v>2119</v>
      </c>
      <c r="C20" s="0" t="s">
        <v>2120</v>
      </c>
      <c r="D20" s="0" t="s">
        <v>2123</v>
      </c>
      <c r="E20" s="0" t="s">
        <v>2124</v>
      </c>
    </row>
    <row r="21">
      <c r="A21" s="0" t="str">
        <f t="shared" si="0"/>
        <v>ConnectionType_HardChemicalConnection-ConnectionTypeDetail_Weld</v>
      </c>
      <c r="B21" s="0" t="s">
        <v>2119</v>
      </c>
      <c r="C21" s="0" t="s">
        <v>2120</v>
      </c>
      <c r="D21" s="0" t="s">
        <v>2125</v>
      </c>
      <c r="E21" s="0" t="s">
        <v>2126</v>
      </c>
    </row>
    <row r="22">
      <c r="A22" s="0" t="str">
        <f t="shared" si="0"/>
        <v>ConnectionType_HardChemicalConnection-ConnectionTypeDetail_Concrete</v>
      </c>
      <c r="B22" s="0" t="s">
        <v>2119</v>
      </c>
      <c r="C22" s="0" t="s">
        <v>2120</v>
      </c>
      <c r="D22" s="0" t="s">
        <v>2127</v>
      </c>
      <c r="E22" s="0" t="s">
        <v>2128</v>
      </c>
    </row>
    <row r="23">
      <c r="A23" s="0" t="str">
        <f t="shared" si="0"/>
        <v>ConnectionType_HardChemicalConnection-ConnectionTypeDetail_ChemicalAnchor</v>
      </c>
      <c r="B23" s="0" t="s">
        <v>2119</v>
      </c>
      <c r="C23" s="0" t="s">
        <v>2120</v>
      </c>
      <c r="D23" s="0" t="s">
        <v>2129</v>
      </c>
      <c r="E23" s="0" t="s">
        <v>2130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AE16-8F92-43AD-9473-4EDEA3DDFE77}">
  <dimension ref="A2:B6"/>
  <sheetViews>
    <sheetView workbookViewId="0">
      <selection activeCell="A2" sqref="A2:XFD2"/>
    </sheetView>
  </sheetViews>
  <sheetFormatPr defaultRowHeight="14.25" x14ac:dyDescent="0.45"/>
  <cols>
    <col min="1" max="1" bestFit="1" width="40.73046875" customWidth="1"/>
    <col min="2" max="2" width="41" customWidth="1"/>
  </cols>
  <sheetData>
    <row r="2">
      <c r="A2" s="0" t="s">
        <v>2131</v>
      </c>
      <c r="B2" s="0" t="s">
        <v>2132</v>
      </c>
    </row>
    <row r="3">
      <c r="A3" s="0" t="s">
        <v>2133</v>
      </c>
      <c r="B3" s="0" t="s">
        <v>2134</v>
      </c>
    </row>
    <row r="4">
      <c r="A4" s="0" t="s">
        <v>2135</v>
      </c>
      <c r="B4" s="0" t="s">
        <v>2136</v>
      </c>
    </row>
    <row r="5">
      <c r="A5" s="0" t="s">
        <v>2137</v>
      </c>
      <c r="B5" s="0" t="s">
        <v>2138</v>
      </c>
    </row>
    <row r="6">
      <c r="A6" s="0" t="s">
        <v>2139</v>
      </c>
      <c r="B6" s="0" t="s">
        <v>2140</v>
      </c>
    </row>
  </sheetData>
  <sheetProtection sheet="1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7ECE-8E4F-405E-A4D1-513C781ED626}">
  <dimension ref="A2:B4"/>
  <sheetViews>
    <sheetView workbookViewId="0">
      <selection activeCell="A2" sqref="A2:XFD2"/>
    </sheetView>
  </sheetViews>
  <sheetFormatPr defaultRowHeight="14.25" x14ac:dyDescent="0.45"/>
  <cols>
    <col min="1" max="1" bestFit="1" width="23.265625" customWidth="1"/>
    <col min="2" max="2" bestFit="1" width="11.19921875" customWidth="1"/>
  </cols>
  <sheetData>
    <row r="2">
      <c r="A2" s="0" t="s">
        <v>2141</v>
      </c>
      <c r="B2" s="0" t="s">
        <v>2090</v>
      </c>
    </row>
    <row r="3">
      <c r="A3" s="0" t="s">
        <v>2142</v>
      </c>
      <c r="B3" s="0" t="s">
        <v>2143</v>
      </c>
    </row>
    <row r="4">
      <c r="A4" s="0" t="s">
        <v>2144</v>
      </c>
      <c r="B4" s="0" t="s">
        <v>2145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CF79B-E4A4-4551-B1A9-4C4E7B27813C}">
  <dimension ref="A2:B4"/>
  <sheetViews>
    <sheetView workbookViewId="0">
      <selection activeCell="A2" sqref="A2:XFD2"/>
    </sheetView>
  </sheetViews>
  <sheetFormatPr defaultRowHeight="14.25" x14ac:dyDescent="0.45"/>
  <cols>
    <col min="1" max="2" bestFit="1" width="24.46484375" customWidth="1"/>
  </cols>
  <sheetData>
    <row r="2">
      <c r="A2" s="0" t="s">
        <v>2146</v>
      </c>
      <c r="B2" s="0" t="s">
        <v>2147</v>
      </c>
    </row>
    <row r="3">
      <c r="A3" s="0" t="s">
        <v>2148</v>
      </c>
      <c r="B3" s="0" t="s">
        <v>2149</v>
      </c>
    </row>
    <row r="4">
      <c r="A4" s="0" t="s">
        <v>2150</v>
      </c>
      <c r="B4" s="0" t="s">
        <v>2151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58C7-032C-4631-A839-3762115A1F13}">
  <dimension ref="A1:H62"/>
  <sheetViews>
    <sheetView workbookViewId="0">
      <selection sqref="A1:B1"/>
    </sheetView>
  </sheetViews>
  <sheetFormatPr defaultRowHeight="14.25" x14ac:dyDescent="0.45"/>
  <cols>
    <col min="1" max="1" width="20" customWidth="1"/>
    <col min="2" max="2" width="66.6640625" customWidth="1"/>
    <col min="4" max="4" width="13.33203125" customWidth="1"/>
    <col min="5" max="5" width="26.6640625" customWidth="1"/>
    <col min="7" max="7" width="13.33203125" customWidth="1"/>
    <col min="8" max="8" width="40" customWidth="1"/>
  </cols>
  <sheetData>
    <row r="1">
      <c r="A1" s="37" t="s">
        <v>43</v>
      </c>
      <c r="B1" s="37"/>
      <c r="C1" s="10"/>
      <c r="D1" s="38" t="s">
        <v>2152</v>
      </c>
      <c r="E1" s="38"/>
      <c r="F1" s="10"/>
      <c r="G1" s="39" t="s">
        <v>2153</v>
      </c>
      <c r="H1" s="39"/>
    </row>
    <row r="2">
      <c r="A2" s="11" t="s">
        <v>21</v>
      </c>
      <c r="B2" s="11" t="s">
        <v>101</v>
      </c>
      <c r="C2" s="10"/>
      <c r="D2" s="40" t="s">
        <v>2154</v>
      </c>
      <c r="E2" s="40" t="s">
        <v>2155</v>
      </c>
      <c r="F2" s="10"/>
      <c r="G2" s="41" t="s">
        <v>2154</v>
      </c>
      <c r="H2" s="41" t="s">
        <v>2155</v>
      </c>
    </row>
    <row r="3">
      <c r="A3" s="0" t="s">
        <v>2156</v>
      </c>
      <c r="B3" s="0" t="s">
        <v>2157</v>
      </c>
      <c r="D3" s="0" t="s">
        <v>2158</v>
      </c>
      <c r="E3" s="0" t="s">
        <v>2159</v>
      </c>
      <c r="G3" s="0" t="s">
        <v>162</v>
      </c>
      <c r="H3" s="0" t="s">
        <v>2160</v>
      </c>
    </row>
    <row r="4">
      <c r="A4" s="0" t="s">
        <v>2161</v>
      </c>
      <c r="B4" s="0" t="s">
        <v>2162</v>
      </c>
      <c r="D4" s="0" t="s">
        <v>2163</v>
      </c>
      <c r="E4" s="0" t="s">
        <v>2163</v>
      </c>
      <c r="G4" s="0" t="s">
        <v>214</v>
      </c>
      <c r="H4" s="0" t="s">
        <v>2164</v>
      </c>
    </row>
    <row r="5">
      <c r="A5" s="0" t="s">
        <v>2165</v>
      </c>
      <c r="B5" s="0" t="s">
        <v>2166</v>
      </c>
      <c r="D5" s="0" t="s">
        <v>2167</v>
      </c>
      <c r="E5" s="0" t="s">
        <v>2167</v>
      </c>
      <c r="G5" s="0" t="s">
        <v>279</v>
      </c>
      <c r="H5" s="0" t="s">
        <v>2168</v>
      </c>
    </row>
    <row r="6">
      <c r="A6" s="0" t="s">
        <v>2169</v>
      </c>
      <c r="B6" s="0" t="s">
        <v>2170</v>
      </c>
      <c r="G6" s="0" t="s">
        <v>406</v>
      </c>
      <c r="H6" s="0" t="s">
        <v>2171</v>
      </c>
    </row>
    <row r="7">
      <c r="A7" s="0" t="s">
        <v>2172</v>
      </c>
      <c r="B7" s="0" t="s">
        <v>2173</v>
      </c>
      <c r="G7" s="0" t="s">
        <v>467</v>
      </c>
      <c r="H7" s="0" t="s">
        <v>2174</v>
      </c>
    </row>
    <row r="8">
      <c r="A8" s="0" t="s">
        <v>2175</v>
      </c>
      <c r="B8" s="0" t="s">
        <v>2176</v>
      </c>
      <c r="G8" s="0" t="s">
        <v>596</v>
      </c>
      <c r="H8" s="0" t="s">
        <v>2177</v>
      </c>
    </row>
    <row r="9">
      <c r="A9" s="0" t="s">
        <v>2178</v>
      </c>
      <c r="B9" s="0" t="s">
        <v>2179</v>
      </c>
      <c r="G9" s="0" t="s">
        <v>636</v>
      </c>
      <c r="H9" s="0" t="s">
        <v>2180</v>
      </c>
    </row>
    <row r="10">
      <c r="A10" s="0" t="s">
        <v>2181</v>
      </c>
      <c r="B10" s="0" t="s">
        <v>2182</v>
      </c>
      <c r="G10" s="0" t="s">
        <v>707</v>
      </c>
      <c r="H10" s="0" t="s">
        <v>2183</v>
      </c>
    </row>
    <row r="11">
      <c r="A11" s="0" t="s">
        <v>2184</v>
      </c>
      <c r="B11" s="0" t="s">
        <v>2185</v>
      </c>
      <c r="G11" s="0" t="s">
        <v>789</v>
      </c>
      <c r="H11" s="0" t="s">
        <v>2186</v>
      </c>
    </row>
    <row r="12">
      <c r="A12" s="0" t="s">
        <v>2187</v>
      </c>
      <c r="B12" s="0" t="s">
        <v>2188</v>
      </c>
      <c r="G12" s="0" t="s">
        <v>1017</v>
      </c>
      <c r="H12" s="0" t="s">
        <v>2189</v>
      </c>
    </row>
    <row r="13">
      <c r="A13" s="0" t="s">
        <v>2190</v>
      </c>
      <c r="B13" s="0" t="s">
        <v>2191</v>
      </c>
      <c r="G13" s="0" t="s">
        <v>1269</v>
      </c>
      <c r="H13" s="0" t="s">
        <v>2192</v>
      </c>
    </row>
    <row r="14">
      <c r="A14" s="0" t="s">
        <v>2193</v>
      </c>
      <c r="B14" s="0" t="s">
        <v>2194</v>
      </c>
      <c r="G14" s="0" t="s">
        <v>1498</v>
      </c>
      <c r="H14" s="0" t="s">
        <v>2195</v>
      </c>
    </row>
    <row r="15">
      <c r="A15" s="0" t="s">
        <v>2196</v>
      </c>
      <c r="B15" s="0" t="s">
        <v>2197</v>
      </c>
      <c r="G15" s="0" t="s">
        <v>1674</v>
      </c>
      <c r="H15" s="0" t="s">
        <v>2198</v>
      </c>
    </row>
    <row r="16">
      <c r="A16" s="0" t="s">
        <v>2199</v>
      </c>
      <c r="B16" s="0" t="s">
        <v>2200</v>
      </c>
      <c r="G16" s="0" t="s">
        <v>1767</v>
      </c>
      <c r="H16" s="0" t="s">
        <v>2201</v>
      </c>
    </row>
    <row r="17">
      <c r="A17" s="0" t="s">
        <v>2202</v>
      </c>
      <c r="B17" s="0" t="s">
        <v>2203</v>
      </c>
    </row>
    <row r="18">
      <c r="A18" s="0" t="s">
        <v>2204</v>
      </c>
      <c r="B18" s="0" t="s">
        <v>2205</v>
      </c>
    </row>
    <row r="19">
      <c r="A19" s="0" t="s">
        <v>2206</v>
      </c>
      <c r="B19" s="0" t="s">
        <v>2207</v>
      </c>
    </row>
    <row r="20">
      <c r="A20" s="0" t="s">
        <v>2208</v>
      </c>
      <c r="B20" s="0" t="s">
        <v>2209</v>
      </c>
    </row>
    <row r="21">
      <c r="A21" s="0" t="s">
        <v>2210</v>
      </c>
      <c r="B21" s="0" t="s">
        <v>2211</v>
      </c>
    </row>
    <row r="22">
      <c r="A22" s="0" t="s">
        <v>2212</v>
      </c>
      <c r="B22" s="0" t="s">
        <v>2213</v>
      </c>
    </row>
    <row r="23">
      <c r="A23" s="0" t="s">
        <v>2214</v>
      </c>
      <c r="B23" s="0" t="s">
        <v>2215</v>
      </c>
    </row>
    <row r="24">
      <c r="A24" s="0" t="s">
        <v>2216</v>
      </c>
      <c r="B24" s="0" t="s">
        <v>2217</v>
      </c>
    </row>
    <row r="25">
      <c r="A25" s="0" t="s">
        <v>2218</v>
      </c>
      <c r="B25" s="0" t="s">
        <v>2219</v>
      </c>
    </row>
    <row r="26">
      <c r="A26" s="0" t="s">
        <v>2220</v>
      </c>
      <c r="B26" s="0" t="s">
        <v>2221</v>
      </c>
    </row>
    <row r="27">
      <c r="A27" s="0" t="s">
        <v>2222</v>
      </c>
      <c r="B27" s="0" t="s">
        <v>2223</v>
      </c>
    </row>
    <row r="28">
      <c r="A28" s="0" t="s">
        <v>2224</v>
      </c>
      <c r="B28" s="0" t="s">
        <v>2225</v>
      </c>
    </row>
    <row r="29">
      <c r="A29" s="0" t="s">
        <v>2226</v>
      </c>
      <c r="B29" s="0" t="s">
        <v>2227</v>
      </c>
    </row>
    <row r="30">
      <c r="A30" s="0" t="s">
        <v>2228</v>
      </c>
      <c r="B30" s="0" t="s">
        <v>2229</v>
      </c>
    </row>
    <row r="31">
      <c r="A31" s="0" t="s">
        <v>2230</v>
      </c>
      <c r="B31" s="0" t="s">
        <v>2231</v>
      </c>
    </row>
    <row r="32">
      <c r="A32" s="0" t="s">
        <v>2232</v>
      </c>
      <c r="B32" s="0" t="s">
        <v>2233</v>
      </c>
    </row>
    <row r="33">
      <c r="A33" s="0" t="s">
        <v>2234</v>
      </c>
      <c r="B33" s="0" t="s">
        <v>2235</v>
      </c>
    </row>
    <row r="34">
      <c r="A34" s="0" t="s">
        <v>2236</v>
      </c>
      <c r="B34" s="0" t="s">
        <v>2237</v>
      </c>
    </row>
    <row r="35">
      <c r="A35" s="0" t="s">
        <v>2238</v>
      </c>
      <c r="B35" s="0" t="s">
        <v>2239</v>
      </c>
    </row>
    <row r="36">
      <c r="A36" s="0" t="s">
        <v>2240</v>
      </c>
      <c r="B36" s="0" t="s">
        <v>2241</v>
      </c>
    </row>
    <row r="37">
      <c r="A37" s="0" t="s">
        <v>2242</v>
      </c>
      <c r="B37" s="0" t="s">
        <v>2243</v>
      </c>
    </row>
    <row r="38">
      <c r="A38" s="0" t="s">
        <v>2244</v>
      </c>
      <c r="B38" s="0" t="s">
        <v>2245</v>
      </c>
    </row>
    <row r="39">
      <c r="A39" s="0" t="s">
        <v>2246</v>
      </c>
      <c r="B39" s="0" t="s">
        <v>2247</v>
      </c>
    </row>
    <row r="40">
      <c r="A40" s="0" t="s">
        <v>2248</v>
      </c>
      <c r="B40" s="0" t="s">
        <v>2249</v>
      </c>
    </row>
    <row r="41">
      <c r="A41" s="0" t="s">
        <v>2250</v>
      </c>
      <c r="B41" s="0" t="s">
        <v>2251</v>
      </c>
    </row>
    <row r="42">
      <c r="A42" s="0" t="s">
        <v>2252</v>
      </c>
      <c r="B42" s="0" t="s">
        <v>2253</v>
      </c>
    </row>
    <row r="43">
      <c r="A43" s="0" t="s">
        <v>2254</v>
      </c>
      <c r="B43" s="0" t="s">
        <v>2255</v>
      </c>
    </row>
    <row r="44">
      <c r="A44" s="0" t="s">
        <v>2256</v>
      </c>
      <c r="B44" s="0" t="s">
        <v>2257</v>
      </c>
    </row>
    <row r="45">
      <c r="A45" s="0" t="s">
        <v>2258</v>
      </c>
      <c r="B45" s="0" t="s">
        <v>2259</v>
      </c>
    </row>
    <row r="46">
      <c r="A46" s="0" t="s">
        <v>2260</v>
      </c>
      <c r="B46" s="0" t="s">
        <v>2261</v>
      </c>
    </row>
    <row r="47">
      <c r="A47" s="0" t="s">
        <v>2262</v>
      </c>
      <c r="B47" s="0" t="s">
        <v>2263</v>
      </c>
    </row>
    <row r="48">
      <c r="A48" s="0" t="s">
        <v>2264</v>
      </c>
      <c r="B48" s="0" t="s">
        <v>2265</v>
      </c>
    </row>
    <row r="49">
      <c r="A49" s="0" t="s">
        <v>2266</v>
      </c>
      <c r="B49" s="0" t="s">
        <v>2267</v>
      </c>
    </row>
    <row r="50">
      <c r="A50" s="0" t="s">
        <v>2268</v>
      </c>
      <c r="B50" s="0" t="s">
        <v>2269</v>
      </c>
    </row>
    <row r="51">
      <c r="A51" s="0" t="s">
        <v>2270</v>
      </c>
      <c r="B51" s="0" t="s">
        <v>2271</v>
      </c>
    </row>
    <row r="52">
      <c r="A52" s="0" t="s">
        <v>2272</v>
      </c>
      <c r="B52" s="0" t="s">
        <v>2273</v>
      </c>
    </row>
    <row r="53">
      <c r="A53" s="0" t="s">
        <v>2274</v>
      </c>
      <c r="B53" s="0" t="s">
        <v>2275</v>
      </c>
    </row>
    <row r="54">
      <c r="A54" s="0" t="s">
        <v>2276</v>
      </c>
      <c r="B54" s="0" t="s">
        <v>2277</v>
      </c>
    </row>
    <row r="55">
      <c r="A55" s="0" t="s">
        <v>2278</v>
      </c>
      <c r="B55" s="0" t="s">
        <v>2279</v>
      </c>
    </row>
    <row r="56">
      <c r="A56" s="0" t="s">
        <v>2280</v>
      </c>
      <c r="B56" s="0" t="s">
        <v>2281</v>
      </c>
    </row>
    <row r="57">
      <c r="A57" s="0" t="s">
        <v>2282</v>
      </c>
      <c r="B57" s="0" t="s">
        <v>2283</v>
      </c>
    </row>
    <row r="58">
      <c r="A58" s="0" t="s">
        <v>2284</v>
      </c>
      <c r="B58" s="0" t="s">
        <v>2285</v>
      </c>
    </row>
    <row r="59">
      <c r="A59" s="0" t="s">
        <v>2286</v>
      </c>
      <c r="B59" s="0" t="s">
        <v>2287</v>
      </c>
    </row>
    <row r="60">
      <c r="A60" s="0" t="s">
        <v>2288</v>
      </c>
      <c r="B60" s="0" t="s">
        <v>2289</v>
      </c>
    </row>
    <row r="61">
      <c r="A61" s="0" t="s">
        <v>2290</v>
      </c>
      <c r="B61" s="0" t="s">
        <v>2291</v>
      </c>
    </row>
    <row r="62">
      <c r="A62" s="0" t="s">
        <v>2292</v>
      </c>
      <c r="B62" s="0" t="s">
        <v>2293</v>
      </c>
    </row>
  </sheetData>
  <sheetProtection formatColumns="0" sort="0" autoFilter="0" sheet="1"/>
  <mergeCells>
    <mergeCell ref="A1:B1"/>
    <mergeCell ref="D1:E1"/>
    <mergeCell ref="G1:H1"/>
  </mergeCells>
  <pageMargins left="0.7" right="0.7" top="0.75" bottom="0.75" header="0.3" footer="0.3"/>
  <pageSetup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9E53-4109-43A8-9062-CB7E21EA6969}">
  <sheetPr codeName="Sheet6"/>
  <dimension ref="A1:A95"/>
  <sheetViews>
    <sheetView zoomScaleNormal="100" workbookViewId="0">
      <selection sqref="A1:A95"/>
    </sheetView>
  </sheetViews>
  <sheetFormatPr defaultRowHeight="14.25" x14ac:dyDescent="0.45"/>
  <sheetData>
    <row r="1">
      <c r="A1" s="0">
        <v>-5</v>
      </c>
    </row>
    <row r="2">
      <c r="A2" s="0">
        <v>-4</v>
      </c>
    </row>
    <row r="3">
      <c r="A3" s="0">
        <v>-3</v>
      </c>
    </row>
    <row r="4">
      <c r="A4" s="0">
        <v>-2</v>
      </c>
    </row>
    <row r="5">
      <c r="A5" s="0">
        <v>-1</v>
      </c>
    </row>
    <row r="6">
      <c r="A6" s="0">
        <v>0</v>
      </c>
    </row>
    <row r="7">
      <c r="A7" s="0">
        <v>1</v>
      </c>
    </row>
    <row r="8">
      <c r="A8" s="0">
        <v>2</v>
      </c>
    </row>
    <row r="9">
      <c r="A9" s="0">
        <v>3</v>
      </c>
    </row>
    <row r="10">
      <c r="A10" s="0">
        <v>4</v>
      </c>
    </row>
    <row r="11">
      <c r="A11" s="0">
        <v>5</v>
      </c>
    </row>
    <row r="12">
      <c r="A12" s="0">
        <v>6</v>
      </c>
    </row>
    <row r="13">
      <c r="A13" s="0">
        <v>7</v>
      </c>
    </row>
    <row r="14">
      <c r="A14" s="0">
        <v>8</v>
      </c>
    </row>
    <row r="15">
      <c r="A15" s="0">
        <v>9</v>
      </c>
    </row>
    <row r="16">
      <c r="A16" s="0">
        <v>10</v>
      </c>
    </row>
    <row r="17">
      <c r="A17" s="0">
        <v>11</v>
      </c>
    </row>
    <row r="18">
      <c r="A18" s="0">
        <v>12</v>
      </c>
    </row>
    <row r="19">
      <c r="A19" s="0">
        <v>13</v>
      </c>
    </row>
    <row r="20">
      <c r="A20" s="0">
        <v>14</v>
      </c>
    </row>
    <row r="21">
      <c r="A21" s="0">
        <v>15</v>
      </c>
    </row>
    <row r="22">
      <c r="A22" s="0">
        <v>16</v>
      </c>
    </row>
    <row r="23">
      <c r="A23" s="0">
        <v>17</v>
      </c>
    </row>
    <row r="24">
      <c r="A24" s="0">
        <v>18</v>
      </c>
    </row>
    <row r="25">
      <c r="A25" s="0">
        <v>19</v>
      </c>
    </row>
    <row r="26">
      <c r="A26" s="0">
        <v>20</v>
      </c>
    </row>
    <row r="27">
      <c r="A27" s="0">
        <v>21</v>
      </c>
    </row>
    <row r="28">
      <c r="A28" s="0">
        <v>22</v>
      </c>
    </row>
    <row r="29">
      <c r="A29" s="0">
        <v>23</v>
      </c>
    </row>
    <row r="30">
      <c r="A30" s="0">
        <v>24</v>
      </c>
    </row>
    <row r="31">
      <c r="A31" s="0">
        <v>25</v>
      </c>
    </row>
    <row r="32">
      <c r="A32" s="0">
        <v>26</v>
      </c>
    </row>
    <row r="33">
      <c r="A33" s="0">
        <v>27</v>
      </c>
    </row>
    <row r="34">
      <c r="A34" s="0">
        <v>28</v>
      </c>
    </row>
    <row r="35">
      <c r="A35" s="0">
        <v>29</v>
      </c>
    </row>
    <row r="36">
      <c r="A36" s="0">
        <v>30</v>
      </c>
    </row>
    <row r="37">
      <c r="A37" s="0">
        <v>31</v>
      </c>
    </row>
    <row r="38">
      <c r="A38" s="0">
        <v>32</v>
      </c>
    </row>
    <row r="39">
      <c r="A39" s="0">
        <v>33</v>
      </c>
    </row>
    <row r="40">
      <c r="A40" s="0">
        <v>34</v>
      </c>
    </row>
    <row r="41">
      <c r="A41" s="0">
        <v>35</v>
      </c>
    </row>
    <row r="42">
      <c r="A42" s="0">
        <v>36</v>
      </c>
    </row>
    <row r="43">
      <c r="A43" s="0">
        <v>37</v>
      </c>
    </row>
    <row r="44">
      <c r="A44" s="0">
        <v>38</v>
      </c>
    </row>
    <row r="45">
      <c r="A45" s="0">
        <v>39</v>
      </c>
    </row>
    <row r="46">
      <c r="A46" s="0">
        <v>40</v>
      </c>
    </row>
    <row r="47">
      <c r="A47" s="0">
        <v>41</v>
      </c>
    </row>
    <row r="48">
      <c r="A48" s="0">
        <v>42</v>
      </c>
    </row>
    <row r="49">
      <c r="A49" s="0">
        <v>43</v>
      </c>
    </row>
    <row r="50">
      <c r="A50" s="0">
        <v>44</v>
      </c>
    </row>
    <row r="51">
      <c r="A51" s="0">
        <v>45</v>
      </c>
    </row>
    <row r="52">
      <c r="A52" s="0">
        <v>46</v>
      </c>
    </row>
    <row r="53">
      <c r="A53" s="0">
        <v>47</v>
      </c>
    </row>
    <row r="54">
      <c r="A54" s="0">
        <v>48</v>
      </c>
    </row>
    <row r="55">
      <c r="A55" s="0">
        <v>49</v>
      </c>
    </row>
    <row r="56">
      <c r="A56" s="0">
        <v>50</v>
      </c>
    </row>
    <row r="57">
      <c r="A57" s="0">
        <v>51</v>
      </c>
    </row>
    <row r="58">
      <c r="A58" s="0">
        <v>52</v>
      </c>
    </row>
    <row r="59">
      <c r="A59" s="0">
        <v>53</v>
      </c>
    </row>
    <row r="60">
      <c r="A60" s="0">
        <v>54</v>
      </c>
    </row>
    <row r="61">
      <c r="A61" s="0">
        <v>55</v>
      </c>
    </row>
    <row r="62">
      <c r="A62" s="0">
        <v>56</v>
      </c>
    </row>
    <row r="63">
      <c r="A63" s="0">
        <v>57</v>
      </c>
    </row>
    <row r="64">
      <c r="A64" s="0">
        <v>58</v>
      </c>
    </row>
    <row r="65">
      <c r="A65" s="0">
        <v>59</v>
      </c>
    </row>
    <row r="66">
      <c r="A66" s="0">
        <v>60</v>
      </c>
    </row>
    <row r="67">
      <c r="A67" s="0">
        <v>61</v>
      </c>
    </row>
    <row r="68">
      <c r="A68" s="0">
        <v>62</v>
      </c>
    </row>
    <row r="69">
      <c r="A69" s="0">
        <v>63</v>
      </c>
    </row>
    <row r="70">
      <c r="A70" s="0">
        <v>64</v>
      </c>
    </row>
    <row r="71">
      <c r="A71" s="0">
        <v>65</v>
      </c>
    </row>
    <row r="72">
      <c r="A72" s="0">
        <v>66</v>
      </c>
    </row>
    <row r="73">
      <c r="A73" s="0">
        <v>67</v>
      </c>
    </row>
    <row r="74">
      <c r="A74" s="0">
        <v>68</v>
      </c>
    </row>
    <row r="75">
      <c r="A75" s="0">
        <v>69</v>
      </c>
    </row>
    <row r="76">
      <c r="A76" s="0">
        <v>70</v>
      </c>
    </row>
    <row r="77">
      <c r="A77" s="0">
        <v>71</v>
      </c>
    </row>
    <row r="78">
      <c r="A78" s="0">
        <v>72</v>
      </c>
    </row>
    <row r="79">
      <c r="A79" s="0">
        <v>73</v>
      </c>
    </row>
    <row r="80">
      <c r="A80" s="0">
        <v>74</v>
      </c>
    </row>
    <row r="81">
      <c r="A81" s="0">
        <v>75</v>
      </c>
    </row>
    <row r="82">
      <c r="A82" s="0">
        <v>76</v>
      </c>
    </row>
    <row r="83">
      <c r="A83" s="0">
        <v>77</v>
      </c>
    </row>
    <row r="84">
      <c r="A84" s="0">
        <v>78</v>
      </c>
    </row>
    <row r="85">
      <c r="A85" s="0">
        <v>79</v>
      </c>
    </row>
    <row r="86">
      <c r="A86" s="0">
        <v>80</v>
      </c>
    </row>
    <row r="87">
      <c r="A87" s="0">
        <v>81</v>
      </c>
    </row>
    <row r="88">
      <c r="A88" s="0">
        <v>82</v>
      </c>
    </row>
    <row r="89">
      <c r="A89" s="0">
        <v>83</v>
      </c>
    </row>
    <row r="90">
      <c r="A90" s="0">
        <v>84</v>
      </c>
    </row>
    <row r="91">
      <c r="A91" s="0">
        <v>85</v>
      </c>
    </row>
    <row r="92">
      <c r="A92" s="0">
        <v>86</v>
      </c>
    </row>
    <row r="93">
      <c r="A93" s="0">
        <v>87</v>
      </c>
    </row>
    <row r="94">
      <c r="A94" s="0">
        <v>88</v>
      </c>
    </row>
    <row r="95">
      <c r="A95" s="0">
        <v>89</v>
      </c>
    </row>
  </sheetData>
  <sheetProtection sheet="1"/>
  <pageMargins left="0.7" right="0.7" top="0.75" bottom="0.75" header="0.3" footer="0.3"/>
  <headerFooter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80AA9613-8962-4E65-BD2A-D5DC9A7F083B" xsi:nil="true"/>
    <Status xmlns="80AA9613-8962-4E65-BD2A-D5DC9A7F083B">Concept</Status>
    <Herkomst xmlns="80AA9613-8962-4E65-BD2A-D5DC9A7F083B">Madaster</Herkoms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54F5775CFE4443B64AD3D148F60931" ma:contentTypeVersion="1" ma:contentTypeDescription="Een nieuw document maken." ma:contentTypeScope="" ma:versionID="6d25d67696f75587f522613539084b6d">
  <xsd:schema xmlns:xsd="http://www.w3.org/2001/XMLSchema" xmlns:xs="http://www.w3.org/2001/XMLSchema" xmlns:p="http://schemas.microsoft.com/office/2006/metadata/properties" xmlns:ns2="80AA9613-8962-4E65-BD2A-D5DC9A7F083B" targetNamespace="http://schemas.microsoft.com/office/2006/metadata/properties" ma:root="true" ma:fieldsID="320f40d8e1c9b76c86b424cd9972acc7" ns2:_="">
    <xsd:import namespace="80AA9613-8962-4E65-BD2A-D5DC9A7F083B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Herkomst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A9613-8962-4E65-BD2A-D5DC9A7F083B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list="{66156EB3-FEF6-4842-99CE-8DB5374A151C}" ma:internalName="DocumentType" ma:readOnly="false" ma:showField="Title">
      <xsd:simpleType>
        <xsd:restriction base="dms:Lookup"/>
      </xsd:simpleType>
    </xsd:element>
    <xsd:element name="Herkomst" ma:index="9" nillable="true" ma:displayName="Herkomst" ma:default="Winvision" ma:format="RadioButtons" ma:internalName="Herkomst">
      <xsd:simpleType>
        <xsd:restriction base="dms:Choice">
          <xsd:enumeration value="Winvision"/>
          <xsd:enumeration value="Madaster"/>
          <xsd:enumeration value="[3e partij]"/>
          <xsd:enumeration value="Onbekend"/>
        </xsd:restriction>
      </xsd:simpleType>
    </xsd:element>
    <xsd:element name="Status" ma:index="10" nillable="true" ma:displayName="Status" ma:default="Concept" ma:format="Dropdown" ma:internalName="Status">
      <xsd:simpleType>
        <xsd:restriction base="dms:Choice">
          <xsd:enumeration value="Concept"/>
          <xsd:enumeration value="Distributie"/>
          <xsd:enumeration value="Reviewed"/>
          <xsd:enumeration value="Definitief"/>
          <xsd:enumeration value="Onbewerkte inpu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56410D-F62E-4054-AF2E-8019614C2E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7CE563-ED91-4A51-85A1-9DCF68FAC7CB}">
  <ds:schemaRefs>
    <ds:schemaRef ds:uri="http://schemas.microsoft.com/office/2006/documentManagement/types"/>
    <ds:schemaRef ds:uri="http://purl.org/dc/elements/1.1/"/>
    <ds:schemaRef ds:uri="80AA9613-8962-4E65-BD2A-D5DC9A7F083B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F79FF3-F7C8-4C12-879E-0CA76D88B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AA9613-8962-4E65-BD2A-D5DC9A7F08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ExcelImport_QuickStart_Tab</vt:lpstr>
      <vt:lpstr>PHASE_TAB</vt:lpstr>
      <vt:lpstr>CLASSIFICATION_TAB</vt:lpstr>
      <vt:lpstr>CONNECTIONTYPE_TAB</vt:lpstr>
      <vt:lpstr>ACCESSIBILITY_TAB</vt:lpstr>
      <vt:lpstr>INTERSECTION_TAB</vt:lpstr>
      <vt:lpstr>PRODUCTEDGE_TAB</vt:lpstr>
      <vt:lpstr>WASTECODES_TAB</vt:lpstr>
      <vt:lpstr>DROPDOWN_TAB</vt:lpstr>
      <vt:lpstr>Accessibility</vt:lpstr>
      <vt:lpstr>AccessibilityTable</vt:lpstr>
      <vt:lpstr>Classification</vt:lpstr>
      <vt:lpstr>ClassificationCode</vt:lpstr>
      <vt:lpstr>ConnectionType</vt:lpstr>
      <vt:lpstr>ConnectionTypeTable</vt:lpstr>
      <vt:lpstr>Floors</vt:lpstr>
      <vt:lpstr>Intersection</vt:lpstr>
      <vt:lpstr>IntersectionTable</vt:lpstr>
      <vt:lpstr>ProductEdge</vt:lpstr>
      <vt:lpstr>ProductEdgeTable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Jeroen Meij</cp:lastModifiedBy>
  <cp:lastPrinted>2019-03-18T10:48:25Z</cp:lastPrinted>
  <dcterms:created xsi:type="dcterms:W3CDTF">2017-03-07T08:57:24Z</dcterms:created>
  <dcterms:modified xsi:type="dcterms:W3CDTF">2024-05-13T13:43:54Z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7</vt:i4>
  </property>
  <property fmtid="{D5CDD505-2E9C-101B-9397-08002B2CF9AE}" pid="3" name="Language">
    <vt:lpwstr>en</vt:lpwstr>
  </property>
  <property fmtid="{D5CDD505-2E9C-101B-9397-08002B2CF9AE}" pid="4" name="ClassificationMethod">
    <vt:lpwstr>NL-SfB V202112</vt:lpwstr>
  </property>
</Properties>
</file>